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/>
</workbook>
</file>

<file path=xl/calcChain.xml><?xml version="1.0" encoding="utf-8"?>
<calcChain xmlns="http://schemas.openxmlformats.org/spreadsheetml/2006/main">
  <c r="A140" i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139"/>
</calcChain>
</file>

<file path=xl/sharedStrings.xml><?xml version="1.0" encoding="utf-8"?>
<sst xmlns="http://schemas.openxmlformats.org/spreadsheetml/2006/main" count="3566" uniqueCount="2275">
  <si>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</si>
  <si>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</si>
  <si>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</si>
  <si>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</si>
  <si>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</si>
  <si>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</si>
  <si>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</si>
  <si>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</si>
  <si>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</si>
  <si>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</si>
  <si>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</si>
  <si>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</si>
  <si>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</si>
  <si>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</si>
  <si>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</si>
  <si>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</si>
  <si>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</si>
  <si>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</si>
  <si>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</si>
  <si>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</si>
  <si>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</si>
  <si>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</si>
  <si>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</si>
  <si>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</si>
  <si>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</si>
  <si>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</si>
  <si>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</si>
  <si>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</si>
  <si>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</si>
  <si>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</si>
  <si>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</si>
  <si>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</si>
  <si>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</si>
  <si>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</si>
  <si>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</si>
  <si>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</si>
  <si>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</si>
  <si>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</si>
  <si>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</si>
  <si>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</si>
  <si>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</si>
  <si>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</si>
  <si>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</si>
  <si>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</si>
  <si>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</si>
  <si>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</si>
  <si>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</si>
  <si>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</si>
  <si>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</si>
  <si>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</si>
  <si>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</si>
  <si>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</si>
  <si>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</si>
  <si>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</si>
  <si>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</si>
  <si>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</si>
  <si>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</si>
  <si>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</si>
  <si>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</si>
  <si>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</si>
  <si>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</si>
  <si>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</si>
  <si>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</si>
  <si>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РД региональное подчинение</t>
  </si>
  <si>
    <t>Тесаев Адлан Малайкович</t>
  </si>
  <si>
    <t>sph24710/edu054064/7/87w268</t>
  </si>
  <si>
    <t>Победитель</t>
  </si>
  <si>
    <t>МКОУ СОШ № 17</t>
  </si>
  <si>
    <t>Физика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</si>
  <si>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</si>
  <si>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</si>
  <si>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</si>
  <si>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</si>
  <si>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</si>
  <si>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</si>
  <si>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</si>
  <si>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</si>
  <si>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</si>
  <si>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</si>
  <si>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</si>
  <si>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</si>
  <si>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СОШ № 1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</si>
  <si>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</si>
  <si>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</si>
  <si>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</si>
  <si>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</si>
  <si>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</si>
  <si>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</si>
  <si>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</si>
  <si>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</si>
  <si>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</si>
  <si>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"Нововикринская СОШ"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</si>
  <si>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</si>
  <si>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</si>
  <si>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</si>
  <si>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</si>
  <si>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</si>
  <si>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</si>
  <si>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</si>
  <si>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МБОУ Кумухская COШ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</si>
  <si>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</si>
  <si>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</si>
  <si>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</si>
  <si>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</si>
  <si>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</si>
  <si>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</si>
  <si>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</si>
  <si>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</si>
  <si>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</si>
  <si>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"А-Невская СОШ"</t>
  </si>
  <si>
    <t>МКОУ "Барнабская ООШ"</t>
  </si>
  <si>
    <t>МКОУ "Араканская СОШ"</t>
  </si>
  <si>
    <t>МКОУ Гимназия № 1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</si>
  <si>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</si>
  <si>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</si>
  <si>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</si>
  <si>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</si>
  <si>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"Асахская СОШ"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</si>
  <si>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</si>
  <si>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</si>
  <si>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</si>
  <si>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</si>
  <si>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</si>
  <si>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 xml:space="preserve">Гакаев Мухамед Мавлетович </t>
  </si>
  <si>
    <t>sph24710/edu054064/7/87w668</t>
  </si>
  <si>
    <t>Призер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</si>
  <si>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</si>
  <si>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</si>
  <si>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</si>
  <si>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</si>
  <si>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</si>
  <si>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</si>
  <si>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</si>
  <si>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</si>
  <si>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</si>
  <si>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</si>
  <si>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</si>
  <si>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</si>
  <si>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СОШ № 2</t>
  </si>
  <si>
    <t>МБОУ "Бакнинская ООШ"</t>
  </si>
  <si>
    <t>МБОУ Гимназия №1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</si>
  <si>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</si>
  <si>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</si>
  <si>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</si>
  <si>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</si>
  <si>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</si>
  <si>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</si>
  <si>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</si>
  <si>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</si>
  <si>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</si>
  <si>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КГ № 1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</si>
  <si>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</si>
  <si>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</si>
  <si>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</si>
  <si>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</si>
  <si>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Карашинская ООШ</t>
  </si>
  <si>
    <t>МКОУ "Арада-Чуглинская СОШ"</t>
  </si>
  <si>
    <t>МКОУ "Билбильская СОШ им. М.Абдуллаева"</t>
  </si>
  <si>
    <t>МБОУ "ГИМНАЗИЯ №28"</t>
  </si>
  <si>
    <t>МКОУ "Банайюртовская СОШ"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</si>
  <si>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</si>
  <si>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</si>
  <si>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</si>
  <si>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</si>
  <si>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</si>
  <si>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"Иммунная ООШ"</t>
  </si>
  <si>
    <t>МКОУ "Бетельдинская СОШ"</t>
  </si>
  <si>
    <t>МКОУ "Ашильтинская СОШ"</t>
  </si>
  <si>
    <t>МКОУ Гимназия № 2 им.А.Сайтиева</t>
  </si>
  <si>
    <t>МКОУ "Аджимажагатюртовская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</si>
  <si>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</si>
  <si>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</si>
  <si>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</si>
  <si>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"Генухская СОШ"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</si>
  <si>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</si>
  <si>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</si>
  <si>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</si>
  <si>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</si>
  <si>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</si>
  <si>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Магамаев Алим Мусаевич</t>
  </si>
  <si>
    <t>sph24710/edu054064/7/z492v8</t>
  </si>
  <si>
    <t>Участник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</si>
  <si>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</si>
  <si>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</si>
  <si>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</si>
  <si>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</si>
  <si>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</si>
  <si>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</si>
  <si>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</si>
  <si>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Гимназия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</si>
  <si>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</si>
  <si>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</si>
  <si>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</si>
  <si>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</si>
  <si>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СОШ № 3</t>
  </si>
  <si>
    <t>МБОУ "Бускринская СОШ"</t>
  </si>
  <si>
    <t>МБОУ Гимназия №2</t>
  </si>
  <si>
    <t>МБОУ " Уллу-Теркеменская СОШ"</t>
  </si>
  <si>
    <t>МКОУ "Каладжухская СОШ"</t>
  </si>
  <si>
    <t>МКОУ "Избербашская школа – интернат III-IV видов"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</si>
  <si>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</si>
  <si>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</si>
  <si>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</si>
  <si>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</si>
  <si>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</si>
  <si>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МБОУ СОШ №2</t>
  </si>
  <si>
    <t>МКОУ "Гельбахская СОШ"</t>
  </si>
  <si>
    <t>МКОУ КГ №6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</si>
  <si>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</si>
  <si>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</si>
  <si>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</si>
  <si>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</si>
  <si>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Каринская ООШ</t>
  </si>
  <si>
    <t>МКОУ "Аршинская СОШ"</t>
  </si>
  <si>
    <t>МКОУ "Бут-Казмалярская СОШ"</t>
  </si>
  <si>
    <t>МБОУ "Многопрофильная гимназия №56"</t>
  </si>
  <si>
    <t>МКОУ "Барчхойотарская СОШ"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</si>
  <si>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</si>
  <si>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</si>
  <si>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</si>
  <si>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</si>
  <si>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</si>
  <si>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"Калиновская СОШ"</t>
  </si>
  <si>
    <t>МКОУ "ВТохотинская НОШ"</t>
  </si>
  <si>
    <t>МКОУ "Балаханская СОШ"</t>
  </si>
  <si>
    <t>МКОУ Гимназия № 3</t>
  </si>
  <si>
    <t>МКОУ "Адильотарская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</si>
  <si>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</si>
  <si>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</si>
  <si>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</si>
  <si>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"Гутатлинская СОШ"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</si>
  <si>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</si>
  <si>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</si>
  <si>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</si>
  <si>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</si>
  <si>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</si>
  <si>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Тавбулатова Сумая Рустамовна</t>
  </si>
  <si>
    <t>sph24710/edu054064/7/w8v6z8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</si>
  <si>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</si>
  <si>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</si>
  <si>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</si>
  <si>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</si>
  <si>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</si>
  <si>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</si>
  <si>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МКОУ "Андийская СОШ №1"</t>
  </si>
  <si>
    <t>МБОУ СОШ № 4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</si>
  <si>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</si>
  <si>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</si>
  <si>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</si>
  <si>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</si>
  <si>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</si>
  <si>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Гимназия №3</t>
  </si>
  <si>
    <t>МБОУ "Аглобинская сош"</t>
  </si>
  <si>
    <t>МКОУ "Каракюринская СОШ"</t>
  </si>
  <si>
    <t>МКОУ СОШ №10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</si>
  <si>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</si>
  <si>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</si>
  <si>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</si>
  <si>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</si>
  <si>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</si>
  <si>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МБОУ СОШ №3</t>
  </si>
  <si>
    <t>МКОУ "Зубутли-Миатлинская СОШ"</t>
  </si>
  <si>
    <t>МКОУ МПЛ № 2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</si>
  <si>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</si>
  <si>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</si>
  <si>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</si>
  <si>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</si>
  <si>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Кубинская СОШ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</si>
  <si>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</si>
  <si>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</si>
  <si>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</si>
  <si>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"ГАМИЯХСКАЯ СОШ №1"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</si>
  <si>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</si>
  <si>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</si>
  <si>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</si>
  <si>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</si>
  <si>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</si>
  <si>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"Карабаглинская СОШ"</t>
  </si>
  <si>
    <t>МКОУ "Гараколобская ООШ"</t>
  </si>
  <si>
    <t>МКОУ "Гимринская поселковая СОШ"</t>
  </si>
  <si>
    <t>МКОУ Гимназия им.М.Горького</t>
  </si>
  <si>
    <t>МКОУ "Акбулатюртовская СОШ"</t>
  </si>
  <si>
    <t>МКОУ "Ашага-Яракская СОШ"</t>
  </si>
  <si>
    <t>МКОО "Цадинская ООШ"</t>
  </si>
  <si>
    <t>МКОУ "Гаккойская СОШ"</t>
  </si>
  <si>
    <t>МКОУ "Зехидинская ООШ"</t>
  </si>
  <si>
    <t>МКОУ "Гимитлинская НОШ" фил.</t>
  </si>
  <si>
    <t>МКОУ " Верхнеколобская СОШ"</t>
  </si>
  <si>
    <t xml:space="preserve">МКОУ СОШ №4 </t>
  </si>
  <si>
    <t>ГКОУ "Аркидинская СОШ Хунзахского района"</t>
  </si>
  <si>
    <t>НОУ "Возрождение"</t>
  </si>
  <si>
    <t>Катаева Ясмина Абдулаевна</t>
  </si>
  <si>
    <t>sph24710/edu054064/7/w8v3z4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</si>
  <si>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</si>
  <si>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</si>
  <si>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</si>
  <si>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</si>
  <si>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</si>
  <si>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</si>
  <si>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МКОУ "Андийская СОШ №2"</t>
  </si>
  <si>
    <t>МБОУ СОШ № 9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</si>
  <si>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</si>
  <si>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</si>
  <si>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</si>
  <si>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</si>
  <si>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СОШ № 5</t>
  </si>
  <si>
    <t>МБОУ "Гуладтынская СОШ"</t>
  </si>
  <si>
    <t>МБОУ Дербентский кадетский</t>
  </si>
  <si>
    <t>МБОУ "Араблинская сош"</t>
  </si>
  <si>
    <t>МКОУ "Курушская СОШ"</t>
  </si>
  <si>
    <t>МКОУ СОШ №12 г. Избербаш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</si>
  <si>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</si>
  <si>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</si>
  <si>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</si>
  <si>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</si>
  <si>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</si>
  <si>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МБОУ СОШ №4</t>
  </si>
  <si>
    <t>МКОУ "КироваульскаяСОШ"</t>
  </si>
  <si>
    <t>МКОУ СОШ № 3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</si>
  <si>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</si>
  <si>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</si>
  <si>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</si>
  <si>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</si>
  <si>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Куминская ООШ</t>
  </si>
  <si>
    <t>МКОУ "Аялакаб СОШ"</t>
  </si>
  <si>
    <t>МКОУ "Гарахская ООШ"</t>
  </si>
  <si>
    <t>МБОУ "Начальная школа-детский сад №78 "Аист""</t>
  </si>
  <si>
    <t>МКОУ "ГАМИЯХСКАЯ СОШ №2"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</si>
  <si>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</si>
  <si>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</si>
  <si>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</si>
  <si>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</si>
  <si>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</si>
  <si>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"Коктюбейская ООШ"</t>
  </si>
  <si>
    <t>МКОУ "Гведышинская СОШ"</t>
  </si>
  <si>
    <t>МКОУ "Гимринская СОШ"</t>
  </si>
  <si>
    <t>МКОУ Прогимназия № 10 "Сказка"</t>
  </si>
  <si>
    <t>МКОУ "Аксайская СОШ № 1 им. З.Н.Батырмурзаева"</t>
  </si>
  <si>
    <t>МКОУ "Захитская СОШ"</t>
  </si>
  <si>
    <t>МКОУ " Оротинская СОШ"</t>
  </si>
  <si>
    <t>МКОУ "Гигатли -Урухская ООШ"</t>
  </si>
  <si>
    <t>МКОУ "Кидеринская СОШ"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</si>
  <si>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</si>
  <si>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</si>
  <si>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</si>
  <si>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</si>
  <si>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Мухиев Адлан Артурович</t>
  </si>
  <si>
    <t>sph24710/edu054064/7/w4zzw4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</si>
  <si>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</si>
  <si>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</si>
  <si>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</si>
  <si>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</si>
  <si>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</si>
  <si>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</si>
  <si>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МКОУ "Ансалтинская СОШ"</t>
  </si>
  <si>
    <t>МБОУ "В-Каранайская СОШ"</t>
  </si>
  <si>
    <t>МКОУ Аймакинская СОШ им.Шамиля Л.З.</t>
  </si>
  <si>
    <t>МКОУ "Игалинская СОШ"</t>
  </si>
  <si>
    <t>МКОУ "Гонодинская СОШ"</t>
  </si>
  <si>
    <t>МБОУ СОШ № 6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</si>
  <si>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</si>
  <si>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</si>
  <si>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</si>
  <si>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</si>
  <si>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СОШ №3 г. Избербаш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</si>
  <si>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</si>
  <si>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</si>
  <si>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</si>
  <si>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</si>
  <si>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</si>
  <si>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МБОУ СОШ №7</t>
  </si>
  <si>
    <t>МКОУ "Комсомольская СОШ"</t>
  </si>
  <si>
    <t>МКОУ СОШ № 5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</si>
  <si>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</si>
  <si>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</si>
  <si>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</si>
  <si>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</si>
  <si>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Кундынская СОШ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</si>
  <si>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</si>
  <si>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</si>
  <si>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</si>
  <si>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"ГАМИЯХСКАЯ СОШ"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</si>
  <si>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</si>
  <si>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</si>
  <si>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</si>
  <si>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</si>
  <si>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</si>
  <si>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"Кочубейская СОШ №1"</t>
  </si>
  <si>
    <t>МКОУ "Генеколобская СОШ"</t>
  </si>
  <si>
    <t>МКОУ "Зиранинская СОШ"</t>
  </si>
  <si>
    <t>МКОУ Прогимназия № 6 "Ивушка"</t>
  </si>
  <si>
    <t>МКОУ "Аксайская СОШ № 2 им. Х.Г.Магидова"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</si>
  <si>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</si>
  <si>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</si>
  <si>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</si>
  <si>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"Китуринская CОШ"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</si>
  <si>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</si>
  <si>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</si>
  <si>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</si>
  <si>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</si>
  <si>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 xml:space="preserve">Джанбеков Сайпутдин Имамутдинович </t>
  </si>
  <si>
    <t>sph24710/edu054064/7/w4zv94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</si>
  <si>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</si>
  <si>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</si>
  <si>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</si>
  <si>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</si>
  <si>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</si>
  <si>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</si>
  <si>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МКОУ "Ашалинская ООШ"</t>
  </si>
  <si>
    <t>МБОУ ЦО</t>
  </si>
  <si>
    <t>МБОУ "Кадарская СОШ"</t>
  </si>
  <si>
    <t>МКОУ Маалинская СОШ</t>
  </si>
  <si>
    <t>МКОУ "Ингишинская СОШ"</t>
  </si>
  <si>
    <t>МКОУ "Карадахская СОШ"</t>
  </si>
  <si>
    <t>МБОУ СОШ № 7</t>
  </si>
  <si>
    <t>МБОУ "Дзилебкинская ООШ"</t>
  </si>
  <si>
    <t>МБОУ Прогимназия № 18</t>
  </si>
  <si>
    <t>МБОУ "Бильгадинская оош"</t>
  </si>
  <si>
    <t>МКОУ "Микрахская СОШ"</t>
  </si>
  <si>
    <t>МКОУ СОШ №8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</si>
  <si>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</si>
  <si>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</si>
  <si>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</si>
  <si>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</si>
  <si>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</si>
  <si>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МБОУ СОШ №8</t>
  </si>
  <si>
    <t>МКОУ "Кульзебская СОШ"</t>
  </si>
  <si>
    <t>МКОУ СОШ №11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</si>
  <si>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</si>
  <si>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</si>
  <si>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</si>
  <si>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</si>
  <si>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Курклинская СОШ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</si>
  <si>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</si>
  <si>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</si>
  <si>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</si>
  <si>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"ДУЧИНСКАЯ СОШ №2"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</si>
  <si>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</si>
  <si>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</si>
  <si>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</si>
  <si>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</si>
  <si>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</si>
  <si>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"Кочубейская СОШ №2"</t>
  </si>
  <si>
    <t>МКОУ "Герельская НОШ"</t>
  </si>
  <si>
    <t>МКОУ "Ирганайская СОШ"</t>
  </si>
  <si>
    <t>МКОУ Прогимназия № 9 "Ручеёк"</t>
  </si>
  <si>
    <t>МКОУ "Байрамаульская СОШ"</t>
  </si>
  <si>
    <t>МКОУ "Кандикская СОШ им.Б.Митарова"</t>
  </si>
  <si>
    <t>МКОУ "Ахалчинская СОШ"</t>
  </si>
  <si>
    <t>МКОУ "Гимерсинская СОШ"</t>
  </si>
  <si>
    <t>МКОУ "Махалатлинская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</si>
  <si>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</si>
  <si>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</si>
  <si>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</si>
  <si>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</si>
  <si>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Гаймасова  Рамина Исмаиловна</t>
  </si>
  <si>
    <t>sph24710/edu054064/7/r87g28</t>
  </si>
  <si>
    <t>12.010.2012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</si>
  <si>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</si>
  <si>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</si>
  <si>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</si>
  <si>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</si>
  <si>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</si>
  <si>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МКОУ "Белединская НОШ"</t>
  </si>
  <si>
    <t>МБОУ "Карамахинская СОШ"</t>
  </si>
  <si>
    <t>МКОУ Мурадинская СОШ</t>
  </si>
  <si>
    <t>МКОУ "Ичичалинская НОШ"</t>
  </si>
  <si>
    <t>МКОУ "Кегерская СОШ"</t>
  </si>
  <si>
    <t>МБОУ СОШ № 8</t>
  </si>
  <si>
    <t>МБОУ "Дибгаликская СОШ им. М. Нурбагандова"</t>
  </si>
  <si>
    <t>МБОУ Прогимназия №15</t>
  </si>
  <si>
    <t>МБОУ "В.Джалганская сош"</t>
  </si>
  <si>
    <t>МКОУ "Мискинджинская СОШ"</t>
  </si>
  <si>
    <t>МКОУ СОШ№11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</si>
  <si>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</si>
  <si>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</si>
  <si>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</si>
  <si>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</si>
  <si>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</si>
  <si>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МБОУ СОШ №9</t>
  </si>
  <si>
    <t>МКОУ "Мацеевская СОШ"</t>
  </si>
  <si>
    <t>МКОУ СОШ №4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</si>
  <si>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</si>
  <si>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</si>
  <si>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</si>
  <si>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</si>
  <si>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Унчукатлинская СОШ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</si>
  <si>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</si>
  <si>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</si>
  <si>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</si>
  <si>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"НОВОКУЛИНСКАЯ СОШ №1"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</si>
  <si>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</si>
  <si>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</si>
  <si>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</si>
  <si>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</si>
  <si>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</si>
  <si>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"Кузнецовская ООШ"</t>
  </si>
  <si>
    <t>МКОУ "Гозодинская НОШ"</t>
  </si>
  <si>
    <t>МКОУ "Иштибуринская ООШ"</t>
  </si>
  <si>
    <t>МКОУ СОШ № 10 им. А.Исмаилова</t>
  </si>
  <si>
    <t>МКОУ "Бамматюртовская СОШ им. М.М. Муталимова"</t>
  </si>
  <si>
    <t>МКОУ "Кугская СОШ им.Б.Байрамбекова"</t>
  </si>
  <si>
    <t>МКОУ "Баитлинская НОШ"</t>
  </si>
  <si>
    <t>МКОУ "Кванадинская СОШ"</t>
  </si>
  <si>
    <t>МКОУ "Междуреченская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</si>
  <si>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</si>
  <si>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</si>
  <si>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</si>
  <si>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</si>
  <si>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Османова Мадиха Загировна</t>
  </si>
  <si>
    <t>sph24710/edu054064/7/r87264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</si>
  <si>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</si>
  <si>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</si>
  <si>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</si>
  <si>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</si>
  <si>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</si>
  <si>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МКОУ "Ботлихская СОШ №1"</t>
  </si>
  <si>
    <t>МКОУ СОШ №5</t>
  </si>
  <si>
    <t>МБОУ "Кафыр-Кумухская СОШ"</t>
  </si>
  <si>
    <t>МКОУ Хвартикунинская СОШ</t>
  </si>
  <si>
    <t>МКОУ "Килятлинская СОШ"</t>
  </si>
  <si>
    <t>МКОУ "Кородинская СОШ"</t>
  </si>
  <si>
    <t>МБОУ "Дибгашинская СОШ"</t>
  </si>
  <si>
    <t>МБОУ СОШ №1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</si>
  <si>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</si>
  <si>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</si>
  <si>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</si>
  <si>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</si>
  <si>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</si>
  <si>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</si>
  <si>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</si>
  <si>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</si>
  <si>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СОШ №7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</si>
  <si>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</si>
  <si>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</si>
  <si>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</si>
  <si>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</si>
  <si>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Уринская ООШ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</si>
  <si>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</si>
  <si>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</si>
  <si>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</si>
  <si>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 "НОВОКУЛИНСКАЯ СОШ №2"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</si>
  <si>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</si>
  <si>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</si>
  <si>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</si>
  <si>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</si>
  <si>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</si>
  <si>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"М-Горьковская НОШ"</t>
  </si>
  <si>
    <t>МКОУ "Жажадинская НОШ"</t>
  </si>
  <si>
    <t>МКОУ "Кахабросинская СОШ"</t>
  </si>
  <si>
    <t>МКОУ СОШ № 11</t>
  </si>
  <si>
    <t>МКОУ "Борагангечувская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</si>
  <si>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</si>
  <si>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</si>
  <si>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</si>
  <si>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"Мекалинская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</si>
  <si>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</si>
  <si>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</si>
  <si>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</si>
  <si>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</si>
  <si>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Музиева Алима Аликовна</t>
  </si>
  <si>
    <t>sph24710/edu054064/7/q85998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</si>
  <si>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</si>
  <si>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</si>
  <si>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</si>
  <si>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</si>
  <si>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</si>
  <si>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</si>
  <si>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</si>
  <si>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</si>
  <si>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</si>
  <si>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</si>
  <si>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</si>
  <si>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</si>
  <si>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</si>
  <si>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</si>
  <si>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</si>
  <si>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</si>
  <si>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</si>
  <si>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</si>
  <si>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</si>
  <si>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</si>
  <si>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</si>
  <si>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</si>
  <si>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</si>
  <si>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</si>
  <si>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</si>
  <si>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</si>
  <si>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</si>
  <si>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</si>
  <si>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</si>
  <si>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</si>
  <si>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</si>
  <si>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</si>
  <si>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</si>
  <si>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</si>
  <si>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</si>
  <si>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</si>
  <si>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</si>
  <si>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</si>
  <si>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</si>
  <si>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</si>
  <si>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</si>
  <si>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</si>
  <si>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</si>
  <si>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</si>
  <si>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</si>
  <si>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</si>
  <si>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</si>
  <si>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Умаханов Ислам Арсланович</t>
  </si>
  <si>
    <t>sph24710/edu054064/7/q4wqv4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</si>
  <si>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</si>
  <si>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</si>
  <si>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</si>
  <si>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</si>
  <si>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</si>
  <si>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</si>
  <si>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</si>
  <si>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</si>
  <si>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</si>
  <si>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</si>
  <si>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</si>
  <si>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</si>
  <si>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</si>
  <si>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</si>
  <si>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</si>
  <si>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</si>
  <si>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</si>
  <si>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</si>
  <si>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</si>
  <si>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</si>
  <si>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</si>
  <si>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</si>
  <si>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</si>
  <si>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</si>
  <si>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</si>
  <si>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</si>
  <si>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</si>
  <si>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</si>
  <si>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</si>
  <si>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</si>
  <si>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</si>
  <si>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</si>
  <si>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</si>
  <si>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</si>
  <si>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</si>
  <si>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</si>
  <si>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</si>
  <si>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</si>
  <si>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</si>
  <si>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</si>
  <si>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</si>
  <si>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</si>
  <si>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</si>
  <si>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</si>
  <si>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</si>
  <si>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Мадиев Идрис Русланович</t>
  </si>
  <si>
    <t>sph24710/edu054064/7/q4wgv4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</si>
  <si>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</si>
  <si>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</si>
  <si>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</si>
  <si>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</si>
  <si>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</si>
  <si>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</si>
  <si>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</si>
  <si>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</si>
  <si>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</si>
  <si>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</si>
  <si>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</si>
  <si>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</si>
  <si>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</si>
  <si>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</si>
  <si>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</si>
  <si>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</si>
  <si>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</si>
  <si>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</si>
  <si>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</si>
  <si>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</si>
  <si>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</si>
  <si>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</si>
  <si>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</si>
  <si>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</si>
  <si>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</si>
  <si>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</si>
  <si>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</si>
  <si>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</si>
  <si>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</si>
  <si>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</si>
  <si>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</si>
  <si>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</si>
  <si>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</si>
  <si>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</si>
  <si>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</si>
  <si>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</si>
  <si>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</si>
  <si>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</si>
  <si>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</si>
  <si>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</si>
  <si>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</si>
  <si>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</si>
  <si>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</si>
  <si>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</si>
  <si>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Итаева Амира Мурадовна</t>
  </si>
  <si>
    <t>sph24710/edu054064/7/g8qv94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</si>
  <si>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</si>
  <si>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</si>
  <si>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</si>
  <si>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</si>
  <si>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</si>
  <si>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</si>
  <si>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</si>
  <si>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</si>
  <si>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</si>
  <si>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</si>
  <si>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</si>
  <si>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</si>
  <si>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</si>
  <si>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</si>
  <si>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</si>
  <si>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</si>
  <si>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</si>
  <si>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</si>
  <si>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</si>
  <si>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</si>
  <si>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</si>
  <si>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</si>
  <si>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</si>
  <si>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</si>
  <si>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</si>
  <si>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</si>
  <si>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</si>
  <si>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</si>
  <si>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</si>
  <si>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</si>
  <si>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</si>
  <si>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</si>
  <si>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</si>
  <si>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</si>
  <si>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</si>
  <si>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</si>
  <si>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</si>
  <si>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</si>
  <si>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</si>
  <si>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</si>
  <si>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</si>
  <si>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</si>
  <si>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</si>
  <si>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</si>
  <si>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Сайдулаев Мухаммад Салвадиевич</t>
  </si>
  <si>
    <t>sph24710/edu054064/7/g8q798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</si>
  <si>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</si>
  <si>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</si>
  <si>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</si>
  <si>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</si>
  <si>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</si>
  <si>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</si>
  <si>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</si>
  <si>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</si>
  <si>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</si>
  <si>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</si>
  <si>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</si>
  <si>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</si>
  <si>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</si>
  <si>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</si>
  <si>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</si>
  <si>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</si>
  <si>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</si>
  <si>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</si>
  <si>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</si>
  <si>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</si>
  <si>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</si>
  <si>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</si>
  <si>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</si>
  <si>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</si>
  <si>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</si>
  <si>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</si>
  <si>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</si>
  <si>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</si>
  <si>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</si>
  <si>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</si>
  <si>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</si>
  <si>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</si>
  <si>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</si>
  <si>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</si>
  <si>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</si>
  <si>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</si>
  <si>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</si>
  <si>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</si>
  <si>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</si>
  <si>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</si>
  <si>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</si>
  <si>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</si>
  <si>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</si>
  <si>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Байтуханова Алия Бекхановна</t>
  </si>
  <si>
    <t>sph24710/edu054064/7/g8q294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</si>
  <si>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</si>
  <si>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</si>
  <si>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</si>
  <si>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</si>
  <si>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</si>
  <si>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МКОУ "Гунховская НОШ"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</si>
  <si>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</si>
  <si>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</si>
  <si>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</si>
  <si>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</si>
  <si>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СОШ №16</t>
  </si>
  <si>
    <t>МБОУ "Зидьянская сош"</t>
  </si>
  <si>
    <t>МКОУ Ленинаульская СОШ №3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</si>
  <si>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</si>
  <si>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</si>
  <si>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</si>
  <si>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"Каякентская СОШ №3"</t>
  </si>
  <si>
    <t>МКОУ "Новочиркейская СОШ № 2"</t>
  </si>
  <si>
    <t>МКОУ "Крайновская СОШ"</t>
  </si>
  <si>
    <t>МКОУ "Ашакентская НОШ"</t>
  </si>
  <si>
    <t>МКОУ Шовкринская ООШ</t>
  </si>
  <si>
    <t>МКОУ "Кулецминская СОШ"</t>
  </si>
  <si>
    <t>МКОУ "Магарамкентская СОШ №2"</t>
  </si>
  <si>
    <t>МБОУ "СОШ №55"</t>
  </si>
  <si>
    <t>МКОУ "НОВОЧУРТАХСКАЯ СОШ" НОВОЛАКСКОГО РАЙОНА РД ИМЕНИ Г.Г. АДАМОВА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</si>
  <si>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</si>
  <si>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</si>
  <si>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</si>
  <si>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</si>
  <si>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</si>
  <si>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"Рассветовская СОШ"</t>
  </si>
  <si>
    <t>МКОУ "Куданская НОШ"</t>
  </si>
  <si>
    <t>МКОУ "Шамилькалинская СОШ"</t>
  </si>
  <si>
    <t>МКОУ СОШ № 19</t>
  </si>
  <si>
    <t>МКОУ "Ичичалинская СОШ им. Б.Г.Битарова"</t>
  </si>
  <si>
    <t>МКОУ "Черенская ООШ"</t>
  </si>
  <si>
    <t>МКОУ "Гортколинская НОШ"</t>
  </si>
  <si>
    <t>МКОУ "Тиндинская СОШ"</t>
  </si>
  <si>
    <t>МКОУ "Хупринская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</si>
  <si>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</si>
  <si>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</si>
  <si>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</si>
  <si>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</si>
  <si>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Хаджиева Элиса Амирбековна</t>
  </si>
  <si>
    <t>sph24710/edu054064/7/8v95w4</t>
  </si>
  <si>
    <t>МКОУ "Дубримахинская СОШ"</t>
  </si>
  <si>
    <t>МКОУ "РАЦИТЛИНСКАЯ НОШ"</t>
  </si>
  <si>
    <t>МКОУ "Хновская СОШ" Ахтынского района</t>
  </si>
  <si>
    <t>МКОУ "Уцмиюртовская СОШ"</t>
  </si>
  <si>
    <t>МКОУ "Зиловская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</si>
  <si>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</si>
  <si>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</si>
  <si>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</si>
  <si>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</si>
  <si>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СОШ №17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</si>
  <si>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</si>
  <si>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</si>
  <si>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</si>
  <si>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</si>
  <si>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"Новокаякентская начальная школа- детский сад №1"</t>
  </si>
  <si>
    <t>МКОУ "Стальская гимназия"</t>
  </si>
  <si>
    <t>МКОУ "Красновосходская СОШ"</t>
  </si>
  <si>
    <t>МКОУ "Кабирская СОШ имени Омарова М.С."</t>
  </si>
  <si>
    <t>МКОУ Щаринская СОШ</t>
  </si>
  <si>
    <t>МКОУ "Кулибухна ООШ"</t>
  </si>
  <si>
    <t>МКОУ "Макаказмалярская НОШ"</t>
  </si>
  <si>
    <t>МБОУ "СОШ №58"</t>
  </si>
  <si>
    <t>МКОУ "ТУХЧАРСКАЯ ООШ"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</si>
  <si>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</si>
  <si>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</si>
  <si>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</si>
  <si>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</si>
  <si>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</si>
  <si>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"Таловская СОШ"</t>
  </si>
  <si>
    <t>МКОУ "Кутлабская СОШ"</t>
  </si>
  <si>
    <t>МКОУ СОШ № 2</t>
  </si>
  <si>
    <t>МКОУ "Кадыротарская СОШ им. М.Р.Гасанова"</t>
  </si>
  <si>
    <t>МКОУ "Чиликарская ООШ"</t>
  </si>
  <si>
    <t>МКОУ "Гоцатлинская СОШ"</t>
  </si>
  <si>
    <t>МКОУ "Тисси-Ахитлинская СОШ"</t>
  </si>
  <si>
    <t>МКОУ "Хутрахская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</si>
  <si>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</si>
  <si>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</si>
  <si>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</si>
  <si>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</si>
  <si>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Гамзатов Рамазан Магомедович</t>
  </si>
  <si>
    <t>sph24710/edu054064/7/8v2qw8</t>
  </si>
  <si>
    <t>МКОУ "Зильмукмахинская ООШ"</t>
  </si>
  <si>
    <t>МКОУ "ТЛИСИНСКАЯ НОШ"</t>
  </si>
  <si>
    <t>МКОУ Гдымская ООШ</t>
  </si>
  <si>
    <t>МКОУ "Хамаматюртовская СОШ №1 им. Бекишева Р.Я."</t>
  </si>
  <si>
    <t>МКОУ "Кванхидатлинская ООШ"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</si>
  <si>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</si>
  <si>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</si>
  <si>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</si>
  <si>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</si>
  <si>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СОШ №19</t>
  </si>
  <si>
    <t>МБОУ "Кулларская сош"</t>
  </si>
  <si>
    <t>МКОУ "Джирабачинская СОШ"</t>
  </si>
  <si>
    <t>МБОУ " Карабудахкентская СОШ №3 "</t>
  </si>
  <si>
    <t>МКОУ "Первомайская СОШ №1"</t>
  </si>
  <si>
    <t>МКОУ "Стальское СОШ №2"</t>
  </si>
  <si>
    <t>МКОУ "Краснооктябрьская СОШ им.Р.Гамзатова"</t>
  </si>
  <si>
    <t>МКОУ "Квардальская ООШ"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</si>
  <si>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</si>
  <si>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</si>
  <si>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</si>
  <si>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"ТУХЧАРСКАЯ СОШ №1"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</si>
  <si>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</si>
  <si>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</si>
  <si>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</si>
  <si>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</si>
  <si>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"Тарумовская СОШ"</t>
  </si>
  <si>
    <t>МКОУ "Мазадинская СОШ"</t>
  </si>
  <si>
    <t>МКОУ СОШ № 3 им.С.Джанхуватова</t>
  </si>
  <si>
    <t>МКОУ "Казмааульская СОШ"</t>
  </si>
  <si>
    <t>МКОУ "Ю-Архитская НОШ"</t>
  </si>
  <si>
    <t>МКОУ "Заибская оош</t>
  </si>
  <si>
    <t>МКОУ "Тиссинская СОШ"</t>
  </si>
  <si>
    <t>МКОУ "Цебаринская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</si>
  <si>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</si>
  <si>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</si>
  <si>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</si>
  <si>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</si>
  <si>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Сахурова Асият Микаиловна</t>
  </si>
  <si>
    <t>sph24710/edu054064/7/8rvw28</t>
  </si>
  <si>
    <t>МКОУ "Кавкамахинская СОШ"</t>
  </si>
  <si>
    <t>МКОУ НОШ при в/ч 2350</t>
  </si>
  <si>
    <t>МКОУ "Хамаматюртовская СОШ№2 им.З.Х. Хизриева"</t>
  </si>
  <si>
    <t>МКОУ "Кижанинская ООШ"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</si>
  <si>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</si>
  <si>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</si>
  <si>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</si>
  <si>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</si>
  <si>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СОШ №20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</si>
  <si>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</si>
  <si>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</si>
  <si>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</si>
  <si>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"Сагасидейбукская СОШ"</t>
  </si>
  <si>
    <t>МКОУ "Стальское СОШ №3"</t>
  </si>
  <si>
    <t>МКОУ "Малоарешевская СОШ"</t>
  </si>
  <si>
    <t>МКОУ "Кумукская СОШ-детский сад"</t>
  </si>
  <si>
    <t>МКОУ "Кутишинская СОШ"</t>
  </si>
  <si>
    <t>МКОУ "Новоаульская СОШ им. Исмаилова Т."</t>
  </si>
  <si>
    <t>МБОУ "СОШ №60"</t>
  </si>
  <si>
    <t>МКОУ "ТУХЧАРСКАЯ СОШ"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</si>
  <si>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</si>
  <si>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</si>
  <si>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</si>
  <si>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</si>
  <si>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"Юрковская СОШ"</t>
  </si>
  <si>
    <t>МКОУ "Начадинская СОШ"</t>
  </si>
  <si>
    <t>МКОУ СОШ № 4</t>
  </si>
  <si>
    <t>МКОУ "Кандаураульская СОШ им. О.К.Кандаурова"</t>
  </si>
  <si>
    <t>МКОУ"Асакентская НОШ"</t>
  </si>
  <si>
    <t>МКОУ "Кахская ООШ"</t>
  </si>
  <si>
    <t>МКОУ "Тлондодинская СОШ"</t>
  </si>
  <si>
    <t>МКОУ "Шаитлинская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</si>
  <si>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</si>
  <si>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</si>
  <si>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</si>
  <si>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</si>
  <si>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Айдемиров Абубакар Магомедович</t>
  </si>
  <si>
    <t>sph24710/edu054064/7/8rv228</t>
  </si>
  <si>
    <t>МКОУ "Камхамахинская СОШ"</t>
  </si>
  <si>
    <t>МКОУ Хкемская ООШ</t>
  </si>
  <si>
    <t>МКОУ Прогимназия "Орленок"</t>
  </si>
  <si>
    <t>МКОУ "Миарсинская СОШ"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</si>
  <si>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</si>
  <si>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</si>
  <si>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</si>
  <si>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</si>
  <si>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СОШ №21</t>
  </si>
  <si>
    <t>МБОУ "Митагинская ООШ"</t>
  </si>
  <si>
    <t>МКОУ "Карацанская СОШ"</t>
  </si>
  <si>
    <t>МБОУ " КСОШ №1" ИМ. г.м. АБДУЛЛАЕВА "</t>
  </si>
  <si>
    <t>МКОУ "Усемикентская СОШ"</t>
  </si>
  <si>
    <t>МКОУ "Султанянгиюртовская СОШ № 2"</t>
  </si>
  <si>
    <t>МКОУ "Малокозыревская ООШ"</t>
  </si>
  <si>
    <t>МКОУ "Курахская СОШ-детский сад № 1"</t>
  </si>
  <si>
    <t>МКОУ "Левашинская гимназия"</t>
  </si>
  <si>
    <t>МКОУ "Оружбинская СОШ"</t>
  </si>
  <si>
    <t>МБОУ "СОШ №61"</t>
  </si>
  <si>
    <t>МКОУ "ЧАПАЕВСКАЯ СОШ №1"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</si>
  <si>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</si>
  <si>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</si>
  <si>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</si>
  <si>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</si>
  <si>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</si>
  <si>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 "Карланюртовская СОШ им. А.Д.Шихалиева"</t>
  </si>
  <si>
    <t>МКОУ"Дардаркентская НОШ"</t>
  </si>
  <si>
    <t>МКОУ "Колинская нош-Дет. Сад"</t>
  </si>
  <si>
    <t>МКОУ "Хонохская СОШ-сад"</t>
  </si>
  <si>
    <t>МКОУ "Шапихская СОШ"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</si>
  <si>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</si>
  <si>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</si>
  <si>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</si>
  <si>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</si>
  <si>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Ахмедова Хадиджа Арбиевна</t>
  </si>
  <si>
    <t>sph24710/edu054064/7/8r7z24</t>
  </si>
  <si>
    <t>МКОУ "Каршинская СОШ"</t>
  </si>
  <si>
    <t>МКОУ"Ялакская ООШ" им. И.М.Исабекова</t>
  </si>
  <si>
    <t>МКОУ Хасанайская СОШ</t>
  </si>
  <si>
    <t>МКОУ "Мунинская СОШ"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</si>
  <si>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</si>
  <si>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</si>
  <si>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</si>
  <si>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</si>
  <si>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</si>
  <si>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</si>
  <si>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</si>
  <si>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МКУ "Инчхенская НОШ"</t>
  </si>
  <si>
    <t>МКОУ "Султанянгиюртовская СОШ"</t>
  </si>
  <si>
    <t>МКОУ "Михеевская СОШ"</t>
  </si>
  <si>
    <t>МКОУ "Кутульская ООШ"</t>
  </si>
  <si>
    <t>МКОУ "Левашинская СОШ № 2"</t>
  </si>
  <si>
    <t>МКОУ "Приморская ООШ"</t>
  </si>
  <si>
    <t>МБОУ "ГИМНАЗИЯ № 11"</t>
  </si>
  <si>
    <t>МКОУ "ЧАПАЕВСКАЯ СОШ №2"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</si>
  <si>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</si>
  <si>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</si>
  <si>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</si>
  <si>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</si>
  <si>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</si>
  <si>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 СОШ № 7 им. А. Алибекова</t>
  </si>
  <si>
    <t>МКОУ "Кемсиюртовская СОШ"</t>
  </si>
  <si>
    <t>МКОУ"Канцильская СОШ"</t>
  </si>
  <si>
    <t>МКОУ "Мочохская СОШ"</t>
  </si>
  <si>
    <t>МКОУ "Хушетская СОШ"</t>
  </si>
  <si>
    <t>МКОУ "Шауринская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</si>
  <si>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</si>
  <si>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</si>
  <si>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</si>
  <si>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</si>
  <si>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Акаев  Шамиль  Мурадович</t>
  </si>
  <si>
    <t>sph24710/edu054064/7/8qrw34</t>
  </si>
  <si>
    <t>18.03.11.</t>
  </si>
  <si>
    <t>МКОУ "Каршлинская ООШ"</t>
  </si>
  <si>
    <t>МКОУ"Татаюртовская СОШ"</t>
  </si>
  <si>
    <t>МКОУ "Нижне-Алакская НОШ"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</si>
  <si>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</si>
  <si>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</si>
  <si>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</si>
  <si>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</si>
  <si>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</si>
  <si>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</si>
  <si>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</si>
  <si>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</si>
  <si>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</si>
  <si>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"Ругунская НОШ"</t>
  </si>
  <si>
    <t>МКОУ "Левашинская СОШ"</t>
  </si>
  <si>
    <t>МКОУ "Самурская СОШ"</t>
  </si>
  <si>
    <t>МБОУ "Гимназия № 13"</t>
  </si>
  <si>
    <t>МКОУ "ЧАРАВАЛИНСКАЯ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</si>
  <si>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</si>
  <si>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</si>
  <si>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</si>
  <si>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</si>
  <si>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</si>
  <si>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 СОШ № 8</t>
  </si>
  <si>
    <t>МКОУ "Кокрекская СОШ"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</si>
  <si>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</si>
  <si>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</si>
  <si>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</si>
  <si>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</si>
  <si>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</si>
  <si>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</si>
  <si>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</si>
  <si>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Хаджиева Тамила Махмудовна</t>
  </si>
  <si>
    <t>sph24710/edu054064/7/8qr934</t>
  </si>
  <si>
    <t>МКОУ "Кассагумахинская СОШ"</t>
  </si>
  <si>
    <t xml:space="preserve">МКОУ "Нижне-Инхеловская ООШ" </t>
  </si>
  <si>
    <t>МКОУ "Аркасская ООШ"</t>
  </si>
  <si>
    <t>МКОУ "Хоточинская СОШ"</t>
  </si>
  <si>
    <t>МБОУ "Кубачинская СОШ"</t>
  </si>
  <si>
    <t>МБОУ СОШ №6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</si>
  <si>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</si>
  <si>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</si>
  <si>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</si>
  <si>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</si>
  <si>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</si>
  <si>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"Укузская НОШ"</t>
  </si>
  <si>
    <t>МКОУ "Мекегинский лицей им.Г.М.Гамидова"</t>
  </si>
  <si>
    <t>МБОУ "ГИМНАЗИЯ № 33"</t>
  </si>
  <si>
    <t>МКОУ "ШУШИНСКАЯ СОШ"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</si>
  <si>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</si>
  <si>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</si>
  <si>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</si>
  <si>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</si>
  <si>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</si>
  <si>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 СОШ № 9</t>
  </si>
  <si>
    <t>МКОУ "Костекская СОШ им. Б.Ш.Бакиева"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</si>
  <si>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</si>
  <si>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</si>
  <si>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</si>
  <si>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</si>
  <si>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</si>
  <si>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</si>
  <si>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</si>
  <si>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 xml:space="preserve">Газичаева Мадина Назирбековна </t>
  </si>
  <si>
    <t>sph24710/edu054064/7/8qgz38</t>
  </si>
  <si>
    <t>МКОУ "Кулинская ООШ"</t>
  </si>
  <si>
    <t>МКОУ "Ортаколинская СОШ"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</si>
  <si>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</si>
  <si>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</si>
  <si>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</si>
  <si>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</si>
  <si>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</si>
  <si>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</si>
  <si>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</si>
  <si>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</si>
  <si>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"Урсунская НОШ"</t>
  </si>
  <si>
    <t>МКОУ "Мусультемахинская СОШ"</t>
  </si>
  <si>
    <t>МКОУ "Тагиркент-казмалярская СОШ им. М.Мусаева"</t>
  </si>
  <si>
    <t>МБОУ "Гимназия № 4"</t>
  </si>
  <si>
    <t>МКОУ "ЯМАНСУЙСКАЯ СОШ"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</si>
  <si>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</si>
  <si>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</si>
  <si>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</si>
  <si>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</si>
  <si>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 ХМЛ им. А. Абукова</t>
  </si>
  <si>
    <t>МКОУ "Курушская СОШ № 1 им. А.Б.Айдунова"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</si>
  <si>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</si>
  <si>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</si>
  <si>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</si>
  <si>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</si>
  <si>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</si>
  <si>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</si>
  <si>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Умарова Айша Мусаевна</t>
  </si>
  <si>
    <t>sph24710/edu054064/7/8qg798</t>
  </si>
  <si>
    <t>МКОУ "Куркебимахинская ООШ"</t>
  </si>
  <si>
    <t>МКОУ "Рахатинская СОШ"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</si>
  <si>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</si>
  <si>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</si>
  <si>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</si>
  <si>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</si>
  <si>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</si>
  <si>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</si>
  <si>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</si>
  <si>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"Хпеджская СОШ"</t>
  </si>
  <si>
    <t>МКОУ "Наскентская СОШ"</t>
  </si>
  <si>
    <t>МКОУ "Тагиркентская ООШ"</t>
  </si>
  <si>
    <t>МБОУ "Гимназия №1" имени С.М.Омарова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</si>
  <si>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</si>
  <si>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</si>
  <si>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</si>
  <si>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</si>
  <si>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 "Курушская СОШ № 2 им. Я.С.Аскандарова"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</si>
  <si>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</si>
  <si>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</si>
  <si>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</si>
  <si>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</si>
  <si>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</si>
  <si>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</si>
  <si>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Батиев Асхаб Исмаилович</t>
  </si>
  <si>
    <t>sph24710/edu054064/7/87w578</t>
  </si>
  <si>
    <t>МКОУ "Куркинская ООШ"</t>
  </si>
  <si>
    <t>МКОУ "Рикванинская СОШ"</t>
  </si>
  <si>
    <t>МКОУ "Дурангинская СОШ"</t>
  </si>
  <si>
    <t>МКОУ "Чохская СОШ"</t>
  </si>
  <si>
    <t>МБОУ "Куркинская ООШ"</t>
  </si>
  <si>
    <t>МКОУ Специальная (коррекционная) общеобразовательная школа-интернат №7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</si>
  <si>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</si>
  <si>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</si>
  <si>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</si>
  <si>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</si>
  <si>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"Штульская НОШ"</t>
  </si>
  <si>
    <t>МКОУ "Нижне-Аршинская НОШ"</t>
  </si>
  <si>
    <t>МКОУ "Филялинская СОШ"</t>
  </si>
  <si>
    <t>МБОУ "Гимназия №17"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</si>
  <si>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</si>
  <si>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</si>
  <si>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</si>
  <si>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</si>
  <si>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 "Могилевская СОШ им. Н.У.Азизова"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</si>
  <si>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</si>
  <si>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</si>
  <si>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</si>
  <si>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</si>
  <si>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</si>
  <si>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Айдемиров Магомедсаид Магомедович</t>
  </si>
  <si>
    <t>sph24710/edu054064/7/876q74</t>
  </si>
  <si>
    <t>МКОУ "Курьимахинская СОШ"</t>
  </si>
  <si>
    <t>МКОУ "Тандовская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</si>
  <si>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</si>
  <si>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</si>
  <si>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</si>
  <si>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</si>
  <si>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</si>
  <si>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</si>
  <si>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</si>
  <si>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"Штульская ООШ"</t>
  </si>
  <si>
    <t>МКОУ "Нижне-Лабкинская НОШ"</t>
  </si>
  <si>
    <t>МКОУ "Ходжаказмалярская СОШ им. М.К.Казиева"</t>
  </si>
  <si>
    <t>МБОУ "Гимназия №37"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</si>
  <si>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</si>
  <si>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</si>
  <si>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</si>
  <si>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</si>
  <si>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 "Моксобская СОШ им. О-Г.М.Шахтаманова"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</si>
  <si>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</si>
  <si>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</si>
  <si>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</si>
  <si>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</si>
  <si>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Сайдулаев Исламбек Арсланович</t>
  </si>
  <si>
    <t>sph24710/edu054064/7/876g74</t>
  </si>
  <si>
    <t>МКОУ "Мугинская гимназия"</t>
  </si>
  <si>
    <t>МКОУ "Тасутинская ООШ"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</si>
  <si>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</si>
  <si>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</si>
  <si>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</si>
  <si>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</si>
  <si>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</si>
  <si>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</si>
  <si>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</si>
  <si>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Курахская СОШ №2</t>
  </si>
  <si>
    <t>МКОУ "Нижне-убекинская ООШ"</t>
  </si>
  <si>
    <t>МКОУ "Хорельская СОШ"</t>
  </si>
  <si>
    <t>МБОУ "Гимназия №7"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</si>
  <si>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</si>
  <si>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</si>
  <si>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</si>
  <si>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</si>
  <si>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 "Муцалаульская СОШ № 1 им. А.Я.Абдуллаева"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</si>
  <si>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</si>
  <si>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</si>
  <si>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</si>
  <si>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</si>
  <si>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>Темирсултанова Залина Муслимовна</t>
  </si>
  <si>
    <t>sph24710/edu054064/7/85q998</t>
  </si>
  <si>
    <t xml:space="preserve">МКОУ "Мугинский многопрофильный лицей им. Абдуллаева С.М." </t>
  </si>
  <si>
    <t>МКОУ "Тлохская СОШ"</t>
  </si>
  <si>
    <t>МКОУ "Карамахинская ООШ"</t>
  </si>
  <si>
    <t>филиал Гунибской СОШ</t>
  </si>
  <si>
    <t>МБОУ "Мирзидтынская ООШ"</t>
  </si>
  <si>
    <t>МБОУ "Рукельская СОШ им. Н.С.Ахмедова"</t>
  </si>
  <si>
    <t>МКОУ "Мижиглинская ООШ"</t>
  </si>
  <si>
    <t>МБОУ Доргелинская СОШ №1</t>
  </si>
  <si>
    <t>МКОУ "Первомайская СОШ"</t>
  </si>
  <si>
    <t>МКОУ "Нижне-Чуглинская СОШ"</t>
  </si>
  <si>
    <t>МКОУ "Хутунказмалярская ООШ"</t>
  </si>
  <si>
    <t>МБОУ "Гимназия№35"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</si>
  <si>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</si>
  <si>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</si>
  <si>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</si>
  <si>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</si>
  <si>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 "Муцалаульская СОШ № 2"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</si>
  <si>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</si>
  <si>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</si>
  <si>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</si>
  <si>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</si>
  <si>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Адельбиева Салима Исламовна</t>
  </si>
  <si>
    <t>sph24710/edu054064/7/78rv78</t>
  </si>
  <si>
    <t>МКОУ "Нахкинская ООШ"</t>
  </si>
  <si>
    <t>МКОУ "Хелетуринская СОШ 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</si>
  <si>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</si>
  <si>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</si>
  <si>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</si>
  <si>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</si>
  <si>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</si>
  <si>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</si>
  <si>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</si>
  <si>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МБОУ "Лицей № 9"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</si>
  <si>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</si>
  <si>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</si>
  <si>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</si>
  <si>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</si>
  <si>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 "Новогагатлинская СОШ им. Х.С.Салимова"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</si>
  <si>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</si>
  <si>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</si>
  <si>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</si>
  <si>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</si>
  <si>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Мухтарова Фатима Алимовна</t>
  </si>
  <si>
    <t>sph24710/edu054064/7/78rg74</t>
  </si>
  <si>
    <t>МКОУ "Семгамахинская СОШ"</t>
  </si>
  <si>
    <t>МКОУ "Чанковская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</si>
  <si>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</si>
  <si>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</si>
  <si>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</si>
  <si>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</si>
  <si>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</si>
  <si>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</si>
  <si>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</si>
  <si>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МБОУ "Лицей №22"</t>
  </si>
  <si>
    <t>МКОУ Аракульская СОШ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</si>
  <si>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</si>
  <si>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</si>
  <si>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</si>
  <si>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"Новокостекская СОШ"</t>
  </si>
  <si>
    <t>МКОУ "Хиндахская сош</t>
  </si>
  <si>
    <t>МКОУ " Хучадинская ООШ"</t>
  </si>
  <si>
    <t>ГКОУ "Кикуникутанская ООШ Гергебильского района"</t>
  </si>
  <si>
    <t>Майракаева Фатима Имрановна</t>
  </si>
  <si>
    <t>sph24710/edu054064/7/746v74</t>
  </si>
  <si>
    <t>МКОУ "Тантынская СОШ"</t>
  </si>
  <si>
    <t>МКОУ "Шивортинская НОШ"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</si>
  <si>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</si>
  <si>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</si>
  <si>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</si>
  <si>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</si>
  <si>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</si>
  <si>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</si>
  <si>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</si>
  <si>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МБОУ "Лицей №3"</t>
  </si>
  <si>
    <t>МКОУ Аранская СОШ</t>
  </si>
  <si>
    <t>МКОУ "Сардаркентская СОШ"</t>
  </si>
  <si>
    <t>МКОУ "Ничраская СОШ"</t>
  </si>
  <si>
    <t>МКОУ "Тохотинская СОШ"</t>
  </si>
  <si>
    <t>МКОУ "Новосаситлинская СОШ"</t>
  </si>
  <si>
    <t>МКОУ "Хининская НОШ"</t>
  </si>
  <si>
    <t>МКОУ " Цекобская НОШ"</t>
  </si>
  <si>
    <t>ГКОУ "Кировская СОШ Тляратинского района"</t>
  </si>
  <si>
    <t>Хакимов Амирхан Турпал-Алиевич</t>
  </si>
  <si>
    <t>sph24710/edu054064/7/746r74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</si>
  <si>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</si>
  <si>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</si>
  <si>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</si>
  <si>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</si>
  <si>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</si>
  <si>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</si>
  <si>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</si>
  <si>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</si>
  <si>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МБОУ "ЛИЦЕЙ №39"</t>
  </si>
  <si>
    <t>МКОУ "Татарханская НОШ"</t>
  </si>
  <si>
    <t>МКОУ "Новолидженская СОШ"</t>
  </si>
  <si>
    <t>МКОУ "Укальская СОШ"</t>
  </si>
  <si>
    <t>МКОУ "Новосельская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</si>
  <si>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</si>
  <si>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</si>
  <si>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</si>
  <si>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Эрипова Хабибат Арслановна</t>
  </si>
  <si>
    <t>sph24710/edu054064/7/743qq4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</si>
  <si>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</si>
  <si>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</si>
  <si>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</si>
  <si>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</si>
  <si>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</si>
  <si>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</si>
  <si>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</si>
  <si>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</si>
  <si>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МБОУ "ЛИЦЕЙ №51"</t>
  </si>
  <si>
    <t>МКОУ "УЛЛУГАТАГСКАЯ СОШ"</t>
  </si>
  <si>
    <t>МКОУ "Пилигская СОШ"</t>
  </si>
  <si>
    <t>МКОУ "Урадинская НОШ"</t>
  </si>
  <si>
    <t>МКОУ "Нурадиловская гимназия Культуры мира им. А.Д.Адилсолтанова"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</si>
  <si>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</si>
  <si>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</si>
  <si>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</si>
  <si>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Мусаева Хадиджа Рамазановна</t>
  </si>
  <si>
    <t>sph24710/edu054064/7/7432q8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</si>
  <si>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</si>
  <si>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</si>
  <si>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</si>
  <si>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</si>
  <si>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</si>
  <si>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</si>
  <si>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</si>
  <si>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МБОУ "Лицей №52"</t>
  </si>
  <si>
    <t>МКОУ "ХПЮКСКАЯ НОШ"</t>
  </si>
  <si>
    <t>МКОУ "Рушульская СОШ"</t>
  </si>
  <si>
    <t>МКОУ "Хадияльская СОШ"</t>
  </si>
  <si>
    <t>МКОУ "Октябрьская СОШ"</t>
  </si>
  <si>
    <t>МКОУ "Хунзахская сош №1"</t>
  </si>
  <si>
    <t>МКОУ "Куанибская ООШ"</t>
  </si>
  <si>
    <t>ГКОУ "Кубинская СОШ Лакского района"</t>
  </si>
  <si>
    <t>Ризванов Шамиль Абдурашидович</t>
  </si>
  <si>
    <t>sph24710/edu054064/7/4zgrr8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</si>
  <si>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</si>
  <si>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</si>
  <si>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</si>
  <si>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</si>
  <si>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</si>
  <si>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</si>
  <si>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</si>
  <si>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МБОУ "Лицей№8"</t>
  </si>
  <si>
    <t>МКОУ "Хтунская НОШ"</t>
  </si>
  <si>
    <t>МКОУ "Сертильская СОШ"</t>
  </si>
  <si>
    <t>МКОУ "Хидибская СОШ"</t>
  </si>
  <si>
    <t>МКОУ "Османюртовская СОШ им. И.А.Бейбулатова"</t>
  </si>
  <si>
    <t>МКОУ "Цалкитинская нош</t>
  </si>
  <si>
    <t>МКОУ "Мачадинская СОШ"</t>
  </si>
  <si>
    <t>ГКОУ "Курминская школа-интернат"</t>
  </si>
  <si>
    <t>Яхиев Абдурахман Адамович</t>
  </si>
  <si>
    <t>sph24710/edu054064/7/4w5qv4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</si>
  <si>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</si>
  <si>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</si>
  <si>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</si>
  <si>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</si>
  <si>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</si>
  <si>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</si>
  <si>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</si>
  <si>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МБОУ "Многопрофильный лицей № 30"</t>
  </si>
  <si>
    <t>МКОУ "Чухверкентская СОШ"</t>
  </si>
  <si>
    <t>МКОУ "Сиканская НОШ"</t>
  </si>
  <si>
    <t>МКОУ "Хиндахская ООШ"</t>
  </si>
  <si>
    <t>МКОУ "Первомайская СОШ им. И.Г.Исакова"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</si>
  <si>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</si>
  <si>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</si>
  <si>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</si>
  <si>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Дадаев Гасан Салимханович</t>
  </si>
  <si>
    <t>sph24710/edu054064/7/4w59q4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</si>
  <si>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</si>
  <si>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</si>
  <si>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</si>
  <si>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</si>
  <si>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</si>
  <si>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МБОУ "ООШ №23"</t>
  </si>
  <si>
    <t>МКОУ "Шихикентская СОШ"</t>
  </si>
  <si>
    <t>МКОУ "Сиртичская СОШ"</t>
  </si>
  <si>
    <t>МКОУ "Хотлобская НОШ"</t>
  </si>
  <si>
    <t>МКОУ "Петраковская СОШ"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</si>
  <si>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</si>
  <si>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</si>
  <si>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</si>
  <si>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Юсупова Женета  Вахмурадовна</t>
  </si>
  <si>
    <t>sph24710/edu054064/7/4w26q8</t>
  </si>
  <si>
    <t>13.04.12.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</si>
  <si>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</si>
  <si>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</si>
  <si>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</si>
  <si>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</si>
  <si>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</si>
  <si>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МБОУ "СОШ № 12"</t>
  </si>
  <si>
    <t>МКОУ "Экендильская НОШ"</t>
  </si>
  <si>
    <t>МКОУ "Татильская СОШ"</t>
  </si>
  <si>
    <t>МКОУ "Цумилюхская СОШ"</t>
  </si>
  <si>
    <t>МКОУ "Покровская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</si>
  <si>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</si>
  <si>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</si>
  <si>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</si>
  <si>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Таймасханов Валид Маликович</t>
  </si>
  <si>
    <t>sph24710/edu054064/7/4grw28</t>
  </si>
  <si>
    <t>23.02.12.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</si>
  <si>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</si>
  <si>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</si>
  <si>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</si>
  <si>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</si>
  <si>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</si>
  <si>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МБОУ "СОШ № 15"</t>
  </si>
  <si>
    <t>МКОУ "Эминхюрская СОШ"</t>
  </si>
  <si>
    <t>МКОУ "Тинитская СОШ"</t>
  </si>
  <si>
    <t>МКОУ "Чадаколобская СОШ" им Д.К.Алиханова</t>
  </si>
  <si>
    <t>МКОУ "Пятилеткинская СОШ"</t>
  </si>
  <si>
    <t>МКОУ Аранинская СОШ</t>
  </si>
  <si>
    <t>МКОУ "Тлянубская ООШ"</t>
  </si>
  <si>
    <t>ГКОУ "Нагуратлинская СОШ Гунибского района"</t>
  </si>
  <si>
    <t xml:space="preserve">Акаев  Ясин  Темирланович </t>
  </si>
  <si>
    <t>sph24710/edu054064/7/4grq28</t>
  </si>
  <si>
    <t>21.09.11.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</si>
  <si>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</si>
  <si>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</si>
  <si>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</si>
  <si>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</si>
  <si>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</si>
  <si>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МБОУ "СОШ № 18"</t>
  </si>
  <si>
    <t>МКОУ "Юхарикартасская ООШ"</t>
  </si>
  <si>
    <t>МКОУ "Турагская СОШ"</t>
  </si>
  <si>
    <t>МКОУ "Чородинская НОШ"</t>
  </si>
  <si>
    <t>МКОУ "Садовая СОШ"</t>
  </si>
  <si>
    <t>МКОУ "Тляхская СОШ"</t>
  </si>
  <si>
    <t>ГКОУ "Нанибиканская СОШ Гумбетовского района"</t>
  </si>
  <si>
    <t>Умаев Махди Мурадович</t>
  </si>
  <si>
    <t>sph24710/edu054064/7/4g5v64</t>
  </si>
  <si>
    <t>18.05.12.</t>
  </si>
  <si>
    <t>МКОУ "Усишинский многопрофильный лицей"</t>
  </si>
  <si>
    <t>МБОУ "Харбукская СОШ"</t>
  </si>
  <si>
    <t>МБОУ "Падарская сош"</t>
  </si>
  <si>
    <t>МКОУ Новомонастырская СОШ</t>
  </si>
  <si>
    <t>МКОУ "Цухтамахинская СОШ"</t>
  </si>
  <si>
    <t>МБОУ "СОШ № 25"</t>
  </si>
  <si>
    <t>МКОУ "Юхаристальская сош"</t>
  </si>
  <si>
    <t>МКОУ "Туруфская СОШ"</t>
  </si>
  <si>
    <t>МКОУ "Шидибская НОШ"</t>
  </si>
  <si>
    <t>МКОУ "Сивухская СОШ"</t>
  </si>
  <si>
    <t>МКОУ "Урадинская СОШ"</t>
  </si>
  <si>
    <t>ГКОУ "Нарышская ООШ Гумбетовского района"</t>
  </si>
  <si>
    <t>Вагабов Абубакар Рустамович</t>
  </si>
  <si>
    <t>sph24710/edu054064/7/4g5624</t>
  </si>
  <si>
    <t>09.01.11.</t>
  </si>
  <si>
    <t>МКОУ "Цугнинская СОШ"</t>
  </si>
  <si>
    <t>МБОУ "Худуцкая ООШ"</t>
  </si>
  <si>
    <t>МБОУ "Саликская сош"</t>
  </si>
  <si>
    <t>МКОУ Совхозная СОШ №6</t>
  </si>
  <si>
    <t>МКОУ "Чунинская СОШ"</t>
  </si>
  <si>
    <t>МБОУ "СОШ № 27"</t>
  </si>
  <si>
    <t>МКОУ "Улузская ООШ"</t>
  </si>
  <si>
    <t>МКОУ "Шидибская СОШ"</t>
  </si>
  <si>
    <t>МКОУ "Советская СОШ им. Ш.Т.Амачиева"</t>
  </si>
  <si>
    <t>МКОУ "Урчухская НОШ"</t>
  </si>
  <si>
    <t>ГКОУ "Новоборчинская СОШ Рутульского района"</t>
  </si>
  <si>
    <t>Метишева Марьям Анзоровна</t>
  </si>
  <si>
    <t>sph24710/edu054064/7/49g6g4</t>
  </si>
  <si>
    <t>09.03.12.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</si>
  <si>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</si>
  <si>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</si>
  <si>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</si>
  <si>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</si>
  <si>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</si>
  <si>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МБОУ "СОШ № 34"</t>
  </si>
  <si>
    <t>МКОУ "Ушнигская СОШ"</t>
  </si>
  <si>
    <t>МКОУ "Солнечная СОШ"</t>
  </si>
  <si>
    <t>МКОУ "Хотодинская СОШ"</t>
  </si>
  <si>
    <t>ГКОУ "Новобухтынская СОШ Гунибского района"</t>
  </si>
  <si>
    <t>Сотаева  Суайба   Замидовна</t>
  </si>
  <si>
    <t>sph24710/edu054064/7/49g2v4</t>
  </si>
  <si>
    <t>24.02.11.</t>
  </si>
  <si>
    <t>МКОУ "Цунимахинская ООШ"</t>
  </si>
  <si>
    <t>МБОУ "Цизгаринская ООШ"</t>
  </si>
  <si>
    <t>МБОУ "Татлярская сош"</t>
  </si>
  <si>
    <t>МБОУ "СОШ № 40"</t>
  </si>
  <si>
    <t>МКОУ "Фиргильская СОШ"</t>
  </si>
  <si>
    <t>МКОУ "ст.Карланюртовская СОШ"</t>
  </si>
  <si>
    <t>ГКОУ "Новогагарская ООШ Тляратинского района"</t>
  </si>
  <si>
    <t>Турпалханова Фатима</t>
  </si>
  <si>
    <t>sph24710/edu054064/7/469238</t>
  </si>
  <si>
    <t>МКОУ "Чинимахинская ООШ"</t>
  </si>
  <si>
    <t>МБОУ "Цураинская ООШ"</t>
  </si>
  <si>
    <t>МБОУ "Школа-сад  с. Нижний Джалган"</t>
  </si>
  <si>
    <t>МБОУ "СОШ № 41"</t>
  </si>
  <si>
    <t>МКОУ "Халагская СОШ"</t>
  </si>
  <si>
    <t>МКОУ "Сулевкентская СОШ им. С.А.Абдуллаева"</t>
  </si>
  <si>
    <t>ГКОУ "Новоданухская СОШ Гумбетовского района"</t>
  </si>
  <si>
    <t>Магомедов Руслан Магомедович</t>
  </si>
  <si>
    <t>sph24710/edu054064/7/466w34</t>
  </si>
  <si>
    <t>27.11.11.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</si>
  <si>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</si>
  <si>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</si>
  <si>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</si>
  <si>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МБОУ "СОШ № 43"</t>
  </si>
  <si>
    <t>МКОУ "Ханагская СОШ"</t>
  </si>
  <si>
    <t>МКОУ "Темираульская СОШ им. Б.Ш.Баймурзаева"</t>
  </si>
  <si>
    <t>ГКОУ "Новомегебская ООШ Гунибского района"</t>
  </si>
  <si>
    <t>Олиев Салман Артурович</t>
  </si>
  <si>
    <t>sph24710/edu054064/7/43w774</t>
  </si>
  <si>
    <t>06.08.11.</t>
  </si>
  <si>
    <t>МКОУ "Шуктынская СОШ"</t>
  </si>
  <si>
    <t>МБОУ "Шаднинская ООШ"</t>
  </si>
  <si>
    <t>МБОУ "СОШ № 44"</t>
  </si>
  <si>
    <t>МКОУ "Ханакская ООШ"</t>
  </si>
  <si>
    <t>МКОУ "Теречная СОШ"</t>
  </si>
  <si>
    <t>ГКОУ "Новомугурухская средняя общеобразовательная школа Чародинского района"</t>
  </si>
  <si>
    <t>Гасанова Сумайа  Гусейновна</t>
  </si>
  <si>
    <t>sph24710/edu054064/7/42zw94</t>
  </si>
  <si>
    <t>21.01.12.</t>
  </si>
  <si>
    <t>МОУ "Буккамахинская НОШ"</t>
  </si>
  <si>
    <t>МБОУ "Шаласинская СОШ"</t>
  </si>
  <si>
    <t>МБОУ "СОШ № 45"</t>
  </si>
  <si>
    <t>МКОУ "Хапильская СОШ им. М.Т. Рахметова"</t>
  </si>
  <si>
    <t>МКОУ "Тотурбийкалинская СОШ им. А.К.Кабардиева"</t>
  </si>
  <si>
    <t>ГКОУ "Новомуслахская СОШ Рутульского района"</t>
  </si>
  <si>
    <t>Оздорбиев Мухаммад  Исламович</t>
  </si>
  <si>
    <t>sph24710/edu054064/7/42z9v4</t>
  </si>
  <si>
    <t>09.09.11.</t>
  </si>
  <si>
    <t>МОУ "Гиягирамахинская НОШ"</t>
  </si>
  <si>
    <t>МКОУ "Джурмачинская ООШ"</t>
  </si>
  <si>
    <t>МБОУ "СОШ № 46"</t>
  </si>
  <si>
    <t>МКОУ "Хархнинская НОШ" фил.</t>
  </si>
  <si>
    <t>МКОУ "Тукитинская СОШ"</t>
  </si>
  <si>
    <t>ГКОУ "Новотанусинская СОШ Хунзахского района"</t>
  </si>
  <si>
    <t>Эсентаева Раисат Шамильевна</t>
  </si>
  <si>
    <t>sph24710/edu054064/7/42g798</t>
  </si>
  <si>
    <t>06.06.11.</t>
  </si>
  <si>
    <t>МОУ "Гумрамахинская НОШ"</t>
  </si>
  <si>
    <t>МКОУ "Муркарахская НОШ"</t>
  </si>
  <si>
    <t>МБОУ "СОШ № 47"</t>
  </si>
  <si>
    <t>МКОУ "Хили-Пенджикская СОШ"</t>
  </si>
  <si>
    <t>МКОУ "Хамавюртовская СОШ им. А.М.Аджиева"</t>
  </si>
  <si>
    <t>ГКОУ "Новотиндинская СОШ Цумадинского района"</t>
  </si>
  <si>
    <t>Ошитов Адам Османович</t>
  </si>
  <si>
    <t>sph24710/edu054064/7/34gv68</t>
  </si>
  <si>
    <t>22.11.11.</t>
  </si>
  <si>
    <t>МОУ "Кертукмахинская НОШ"</t>
  </si>
  <si>
    <t>МКОУ "Сурсбукская НОШ"</t>
  </si>
  <si>
    <t>МБОУ "СОШ № 49"</t>
  </si>
  <si>
    <t>МКОУ "Хурикская СОШ им Р.Гасанова"</t>
  </si>
  <si>
    <t>МКОУ "Чагаротарская СОШ им. А.И.Исмаилова"</t>
  </si>
  <si>
    <t>ГКОУ "Новоурадинская СОШ Шамильского района им. Асиятилова С.Х."</t>
  </si>
  <si>
    <t>Абрекова Ясмина Султановна</t>
  </si>
  <si>
    <t>sph24710/edu054064/7/34g3z4</t>
  </si>
  <si>
    <t>05.01.11.</t>
  </si>
  <si>
    <t>МОУ "Кулиямахинская НОШ"</t>
  </si>
  <si>
    <t>МБОУ "СОШ № 50"</t>
  </si>
  <si>
    <t>МКОУ "Хурякская ООШ"</t>
  </si>
  <si>
    <t>МКОУ "Шагадинская СОШ"</t>
  </si>
  <si>
    <t>ГКОУ "Новохелетуринская СОШ Ботлихского района"</t>
  </si>
  <si>
    <t>Исаков Абдул Рустамович</t>
  </si>
  <si>
    <t>sph24710/edu054064/7/34g2z8</t>
  </si>
  <si>
    <t>24.06.11.</t>
  </si>
  <si>
    <t>МОУ "Н.Кавкамахинская НОШ"</t>
  </si>
  <si>
    <t>МБОУ "СОШ №10"</t>
  </si>
  <si>
    <t>МКОУ "Хустильская СОШ"</t>
  </si>
  <si>
    <t>МКОУ "Эндирейская СОШ № 1"</t>
  </si>
  <si>
    <t>ГКОУ "Новохуштадинская СОШ Цумадинского района"</t>
  </si>
  <si>
    <t>Гойбасханов  Абдула  Абдулатипович</t>
  </si>
  <si>
    <t>sph24710/edu054064/7/342v4g</t>
  </si>
  <si>
    <t>30.09.11.</t>
  </si>
  <si>
    <t>МОУ "Нацинская НОШ"</t>
  </si>
  <si>
    <t>МБОУ "СОШ №14"</t>
  </si>
  <si>
    <t>МКОУ "Хучнинская СОШ №2"</t>
  </si>
  <si>
    <t>МКОУ "Эндирейская СОШ № 2 им. А.А.Алиханова"</t>
  </si>
  <si>
    <t>ГКОУ "Новоцатанихская СОШ Унцукульского района"</t>
  </si>
  <si>
    <t>Таймасханова Хадижа Висхановна</t>
  </si>
  <si>
    <t>sph24710/edu054064/7/342rv4</t>
  </si>
  <si>
    <t>24.08.11.</t>
  </si>
  <si>
    <t>МОУ "Уржагимахинская НОШ"</t>
  </si>
  <si>
    <t>МБОУ "СОШ №2"</t>
  </si>
  <si>
    <t>МКОУ "Хучнинский многопрофильный лицей №1"</t>
  </si>
  <si>
    <t>МКОУ "Эндирейская СОШ № 3"</t>
  </si>
  <si>
    <t>ГКОУ "Новоцилитлинская СОШ Гумбетовского района"</t>
  </si>
  <si>
    <t>Лилаева Амира  Мохматовна</t>
  </si>
  <si>
    <t>sph24710/edu054064/7/3429v8</t>
  </si>
  <si>
    <t>10.05.12.</t>
  </si>
  <si>
    <t>МОУ "Уцулимахинская НОШ"</t>
  </si>
  <si>
    <t>МБОУ "СОШ №24"</t>
  </si>
  <si>
    <t>МКОУ "Цанакская СОШ"</t>
  </si>
  <si>
    <t>ГКОУ "Новоцолодинская СОШ Ахвахского района"</t>
  </si>
  <si>
    <t>Догаев Яраббин Шамшидинович</t>
  </si>
  <si>
    <t>sph24810/edu054064/8/r87w68</t>
  </si>
  <si>
    <t>МОУ "Цундимахинская НОШ"</t>
  </si>
  <si>
    <t>МБОУ "СОШ №26"</t>
  </si>
  <si>
    <t>МКОУ "Цуртильская СОШ"</t>
  </si>
  <si>
    <t>ГКОУ "Общеобразовательная школа-интернат №2" г. Каспийск</t>
  </si>
  <si>
    <t>Шабаткаева  Хадиджа  Хизраиловна</t>
  </si>
  <si>
    <t>sph24810/edu054064/8/g8q928</t>
  </si>
  <si>
    <t>11.06.10г.</t>
  </si>
  <si>
    <t>МОУ "Чиамахинская НОШ"</t>
  </si>
  <si>
    <t>МБОУ "СОШ №29"</t>
  </si>
  <si>
    <t>МКОУ "Цухтыгская СОШ " им.Т.Г. Юнусова</t>
  </si>
  <si>
    <t>ГКОУ "Общеобразовательная школа-интернат" с. Черняевка</t>
  </si>
  <si>
    <t>Болаткаев Ансар Рамазанович</t>
  </si>
  <si>
    <t>sph24810/edu054064/8/8r7z24</t>
  </si>
  <si>
    <t>МОУ "Чурчумамахинская НОШ"</t>
  </si>
  <si>
    <t>МБОУ "СОШ №36"</t>
  </si>
  <si>
    <t>МКОУ "Чулатская СОШ"</t>
  </si>
  <si>
    <t>ГКОУ "ООШ Ботлихского района"</t>
  </si>
  <si>
    <t>Исаков Исмаил Муслимович</t>
  </si>
  <si>
    <t>sph24810/edu054064/8/8rv928</t>
  </si>
  <si>
    <t>МБОУ "СОШ №42"</t>
  </si>
  <si>
    <t>МКОУ "Шиленская СОШ"</t>
  </si>
  <si>
    <t>ГКОУ "Орджоникидзевская ООШ Тляратинского района"</t>
  </si>
  <si>
    <t>Минбулатова  Хадиджа  Адамовна</t>
  </si>
  <si>
    <t>sph24810/edu054064/8/4w2998</t>
  </si>
  <si>
    <t>01.09.11г.</t>
  </si>
  <si>
    <t>МБОУ "СОШ№6"</t>
  </si>
  <si>
    <t>МКОУ "Ягдыгская СОШ №1"</t>
  </si>
  <si>
    <t>ГКОУ "Первомайская СОШ Гумбетовского района"</t>
  </si>
  <si>
    <t>Нурадинов Ислам Абакарович</t>
  </si>
  <si>
    <t>sph24810/edu054064/8/g8qr94</t>
  </si>
  <si>
    <t>МБОУ №Гимназия №38"</t>
  </si>
  <si>
    <t>МКОУ "Ягдыгская СОШ №2"</t>
  </si>
  <si>
    <t>ГКОУ "Ретлобская СОШ Цунтинского района"</t>
  </si>
  <si>
    <t>Тахиев  Абубакр Даудович</t>
  </si>
  <si>
    <t>sph24810/edu054064/8/85qz28</t>
  </si>
  <si>
    <t>МБОУ Лицей №5</t>
  </si>
  <si>
    <t>ГКОУ "Самилахская СОШ Хунзахского района"</t>
  </si>
  <si>
    <t>Бухиев Аюб Мажидович</t>
  </si>
  <si>
    <t>sph24810/edu054064/8/746789</t>
  </si>
  <si>
    <t>МБОУ СОШ №32</t>
  </si>
  <si>
    <t>ГКОУ "Санаторная школа-интернат №7"</t>
  </si>
  <si>
    <t>Абдулаев Мурад Лабазанович</t>
  </si>
  <si>
    <t>sph24810/edu054064/8/466674</t>
  </si>
  <si>
    <t>МБОУ СОШ №48</t>
  </si>
  <si>
    <t>ГКОУ "Сангарская СОШ Лакского района"</t>
  </si>
  <si>
    <t>Осиева  Макка  Рамазановна</t>
  </si>
  <si>
    <t>sph24810/edu054064/8/433wg4</t>
  </si>
  <si>
    <t>29. 05. 2009г.</t>
  </si>
  <si>
    <t>МБОУ СОШ№19</t>
  </si>
  <si>
    <t>ГКОУ "Сафаралинская СОШ Гунибского района"</t>
  </si>
  <si>
    <t>Мусаева Танзила Джамбулатовна</t>
  </si>
  <si>
    <t>sph24810/edu054064/8/42zw94</t>
  </si>
  <si>
    <t>МБОУ"СОШ № 20" г.Махачкалы</t>
  </si>
  <si>
    <t>ГКОУ "Свердловская СОШ Тляратинского района".</t>
  </si>
  <si>
    <t>Мовсуров Адам Мовсурович</t>
  </si>
  <si>
    <t>sph24810/edu054064/8/z49zr8</t>
  </si>
  <si>
    <t>МБОУ" СОШ №21"</t>
  </si>
  <si>
    <t>ГКОУ "СОГ Ахвахского района"</t>
  </si>
  <si>
    <t>Гамзатова Азиза Гамзатовна</t>
  </si>
  <si>
    <t>sph24810/edu054064/8/z49v8q</t>
  </si>
  <si>
    <t>МКОУ "1-й ДКК имени генерала-полковника Трошева Г.Н."</t>
  </si>
  <si>
    <t>ГКОУ "Согратлинская СОШ Гунибского района"</t>
  </si>
  <si>
    <t>Байгереев Умардибир Рустамович</t>
  </si>
  <si>
    <t>sph24810/edu054064/8/z49rr8</t>
  </si>
  <si>
    <t>МКОУ "Школа-интернат для детей-сирот"</t>
  </si>
  <si>
    <t>ГКОУ "СОШ Ахвахского района"</t>
  </si>
  <si>
    <t>Назиров Магомед Газимагомедович</t>
  </si>
  <si>
    <t>sph24810/edu054064/8/z49gv4</t>
  </si>
  <si>
    <t>МКСОУ "I вида спец.(коррекц.) общеобр. школа-интернат"</t>
  </si>
  <si>
    <t>ГКОУ "СОШ Ботлихского района"</t>
  </si>
  <si>
    <t>Орусбиев Мухаммад Мухтарович</t>
  </si>
  <si>
    <t>sph24810/edu054064/8/z493r4</t>
  </si>
  <si>
    <t>24.12.10г.</t>
  </si>
  <si>
    <t>МКСОУ "II вида спец.(коррекц.) общеобр. школа-интернат"</t>
  </si>
  <si>
    <t>ГКОУ "Спортшкола-интернат"</t>
  </si>
  <si>
    <t>Исмаилов Абакар Гасанович</t>
  </si>
  <si>
    <t>sph24810/edu054064/8/w8vz28</t>
  </si>
  <si>
    <t>МКСОУ "IV вида спец.(коррекц.) общеобр. школа-интернат"</t>
  </si>
  <si>
    <t>ГКОУ "Тельманская СОШ Тляратинского района"</t>
  </si>
  <si>
    <t>Закареев Алихан Гамзатович</t>
  </si>
  <si>
    <t>sph24810/edu054064/8/w4zw8r</t>
  </si>
  <si>
    <t>ГКОУ "Теречная ООШ Тляратинского района"</t>
  </si>
  <si>
    <t>Тамбиев  Мохмад  Юнусович</t>
  </si>
  <si>
    <t>sph24810/edu054064/8/w4zr94</t>
  </si>
  <si>
    <t>13.08.10г.</t>
  </si>
  <si>
    <t>ГКОУ "Туршунайская ООШ Казбековского района"</t>
  </si>
  <si>
    <t xml:space="preserve">Гаджиева  Рабият  Дациевна </t>
  </si>
  <si>
    <t>sph24810/edu054064/8/w4z694</t>
  </si>
  <si>
    <t>ГКОУ "Уллубиевская СОШ Гунибского района"</t>
  </si>
  <si>
    <t>Абдулкаримова Лимда Намадиевна</t>
  </si>
  <si>
    <t>sph24810/edu054064/8/w4z2w4</t>
  </si>
  <si>
    <t>ГКОУ "Ургулайская ООШ Цумадинского района"</t>
  </si>
  <si>
    <t xml:space="preserve">Гиримов  Самир  Тимурович </t>
  </si>
  <si>
    <t>sph24810/edu054064/8/r87q28</t>
  </si>
  <si>
    <t>06,07,2010</t>
  </si>
  <si>
    <t>ГКОУ "Учтюбинская ООШ Казбековского района"</t>
  </si>
  <si>
    <t>Хангереева  Фарида  Хангереевна</t>
  </si>
  <si>
    <t>sph24810/edu054064/8/r87g28</t>
  </si>
  <si>
    <t>04.02.10г.</t>
  </si>
  <si>
    <t>ГКОУ "Хамзаюртовский Лицей Казбековского района"</t>
  </si>
  <si>
    <t>Байгереева Фатима Рустамовна</t>
  </si>
  <si>
    <t>sph24810/edu054064/8/q85wv8</t>
  </si>
  <si>
    <t>ГКОУ "Хасавюртовская средняя школа-интернат №9"</t>
  </si>
  <si>
    <t>Салихаджиев  Адам  Ахмадович</t>
  </si>
  <si>
    <t>sph24810/edu054064/8/q856v4</t>
  </si>
  <si>
    <t>07.01.11г.</t>
  </si>
  <si>
    <t>ГКОУ "Цадахская СОШ Чародинского района"</t>
  </si>
  <si>
    <t>Алсултанов Адам Муслимович</t>
  </si>
  <si>
    <t>sph24810/edu054064/8/q4w698</t>
  </si>
  <si>
    <t>ГКОУ "Цумилюхская СОШ Тляратинского района"</t>
  </si>
  <si>
    <t>Лулаева Зайна Залимхановна</t>
  </si>
  <si>
    <t>sph24810/edu054064/8/q4w394</t>
  </si>
  <si>
    <t>ГКОУ "Шавинская СОШ Цумадинского района"</t>
  </si>
  <si>
    <t>Исаев Малик Русланович</t>
  </si>
  <si>
    <t>sph24810/edu054064/8/g8qw28</t>
  </si>
  <si>
    <t>ГКОУ "Шангодинско-Шитлибская СОШ Гунибского района"</t>
  </si>
  <si>
    <t xml:space="preserve">Минаев  Бойсангур  Ясеневич </t>
  </si>
  <si>
    <t>sph24810/edu054064/8/8v9q24</t>
  </si>
  <si>
    <t>07.10.10г.</t>
  </si>
  <si>
    <t>ГКОУ "Щедринская СОШ Тляратинского района"</t>
  </si>
  <si>
    <t>Мажиева  Амина  Мурадовна</t>
  </si>
  <si>
    <t>sph24810/edu054064/8/8v9g24</t>
  </si>
  <si>
    <t>13. 05. 2010г.</t>
  </si>
  <si>
    <t>Алигаджиев  Хабиб  Магомедович</t>
  </si>
  <si>
    <t>sph24810/edu054064/8/8v9924</t>
  </si>
  <si>
    <t>11.09.10г.</t>
  </si>
  <si>
    <t>Байгишиева   Хава Имрановна</t>
  </si>
  <si>
    <t>sph24810/edu054064/8/8v9624</t>
  </si>
  <si>
    <t>08. 08. 2010г.</t>
  </si>
  <si>
    <t>Хасильбиев  Ислам  Ибрагимович</t>
  </si>
  <si>
    <t>sph24810/edu054064/8/8v9224</t>
  </si>
  <si>
    <t>30. 12. 2010г.</t>
  </si>
  <si>
    <t>Мадиев Муслим Русланович</t>
  </si>
  <si>
    <t>sph24810/edu054064/8/8v2qw8</t>
  </si>
  <si>
    <t xml:space="preserve">Исмаилов Ислам Русланович </t>
  </si>
  <si>
    <t>sph24810/edu054064/8/8rvzq8</t>
  </si>
  <si>
    <t>09.06.10г.</t>
  </si>
  <si>
    <t>Темиров  Ансар Анзорович</t>
  </si>
  <si>
    <t>sph24810/edu054064/8/8rv7q8</t>
  </si>
  <si>
    <t>29. 10. 2010г.</t>
  </si>
  <si>
    <t xml:space="preserve">Газиева  Хеда  Арслановна </t>
  </si>
  <si>
    <t>sph24810/edu054064/8/8rv3q8</t>
  </si>
  <si>
    <t>28.09.2010г</t>
  </si>
  <si>
    <t xml:space="preserve">Ильясова Алия Хамидовна                                    </t>
  </si>
  <si>
    <t>sph24810/edu054064/8/8r7774</t>
  </si>
  <si>
    <t>Метишев Адам Анзорович</t>
  </si>
  <si>
    <t>sph24810/edu054064/8/8qrz24</t>
  </si>
  <si>
    <t>14.02.10г.</t>
  </si>
  <si>
    <t xml:space="preserve">Абреков  Динислам  Хусейнович </t>
  </si>
  <si>
    <t>sph24810/edu054064/8/8qrr24</t>
  </si>
  <si>
    <t>05.12.09г.</t>
  </si>
  <si>
    <t>Хаджимурадов  Бислан  Лячиевич</t>
  </si>
  <si>
    <t>sph24810/edu054064/8/8qrg24</t>
  </si>
  <si>
    <t>23. 05. 2011г.</t>
  </si>
  <si>
    <t xml:space="preserve">Абакарова  Камиля Умаровна </t>
  </si>
  <si>
    <t>sph24810/edu054064/8/8qr724</t>
  </si>
  <si>
    <t>10.10.10г.</t>
  </si>
  <si>
    <t>Идирисов  Мухамад  Наурбекович</t>
  </si>
  <si>
    <t>sph24810/edu054064/8/8qr224</t>
  </si>
  <si>
    <t>14. 02. 2011г.</t>
  </si>
  <si>
    <t>Магомедова Самира Салаудиновна</t>
  </si>
  <si>
    <t>sph24810/edu054064/8/8qgz38</t>
  </si>
  <si>
    <t xml:space="preserve">Идрисова Заграт Алиасхабовна                           </t>
  </si>
  <si>
    <t>sph24810/edu054064/8/87ww68</t>
  </si>
  <si>
    <t>Хасиев  Саид  Имранович</t>
  </si>
  <si>
    <t>sph24810/edu054064/8/876w24</t>
  </si>
  <si>
    <t>02. 05. 2010г.</t>
  </si>
  <si>
    <t>Гамзатов  Рамазан Эльдарович</t>
  </si>
  <si>
    <t>sph24810/edu054064/8/876924</t>
  </si>
  <si>
    <t>25. 03. 2010г.</t>
  </si>
  <si>
    <t xml:space="preserve">Абдулаева  Фатима  Хабибовна </t>
  </si>
  <si>
    <t>sph24810/edu054064/8/876624</t>
  </si>
  <si>
    <t>15.04.10г.</t>
  </si>
  <si>
    <t xml:space="preserve">Магомедова  Марьям  Анваровна </t>
  </si>
  <si>
    <t>sph24810/edu054064/8/876524</t>
  </si>
  <si>
    <t>03.02.11г.</t>
  </si>
  <si>
    <t>Сотаев Мухаммад Халидович</t>
  </si>
  <si>
    <t>sph24810/edu054064/8/85q598</t>
  </si>
  <si>
    <t>Гамзатова  Айзан  Рустамовна</t>
  </si>
  <si>
    <t>sph24810/edu054064/8/852zv4</t>
  </si>
  <si>
    <t>13.06.10г.</t>
  </si>
  <si>
    <t>Осиева  Марха  Рамазановна</t>
  </si>
  <si>
    <t>sph24810/edu054064/8/852qv4</t>
  </si>
  <si>
    <t>27. 01. 2011г.</t>
  </si>
  <si>
    <t>Болаткаева  Ясмина  Рустамовна</t>
  </si>
  <si>
    <t>sph24810/edu054064/8/8525v4</t>
  </si>
  <si>
    <t>14. 03. 2011г.</t>
  </si>
  <si>
    <t>Юзаширова  Азиза  Магомедовна</t>
  </si>
  <si>
    <t>sph24810/edu054064/8/8522v4</t>
  </si>
  <si>
    <t>22. 04. 2010г.</t>
  </si>
  <si>
    <t xml:space="preserve">Халимова  Ясмина  Ибрагимова </t>
  </si>
  <si>
    <t>sph24810/edu054064/8/78rwq4</t>
  </si>
  <si>
    <t>01.04.11г.</t>
  </si>
  <si>
    <t>Гамзатова Самира Умаровна</t>
  </si>
  <si>
    <t>sph24810/edu054064/8/78r2q8</t>
  </si>
  <si>
    <t>Аминдибиров Адам Хабибович</t>
  </si>
  <si>
    <t>sph24810/edu054064/8/746q28</t>
  </si>
  <si>
    <t>Матаева Марьям Салмановна</t>
  </si>
  <si>
    <t>sph24810/edu054064/8/746g28</t>
  </si>
  <si>
    <t xml:space="preserve">Тавмурзаев Валид Сулейманович                    </t>
  </si>
  <si>
    <t>sph24810/edu054064/8/746978</t>
  </si>
  <si>
    <t>Мингисултанов  Ислам  Асрутдинович</t>
  </si>
  <si>
    <t>sph24810/edu054064/8/746224</t>
  </si>
  <si>
    <t>01.01.11г.</t>
  </si>
  <si>
    <t>Саритов  Динислам  Висраилович</t>
  </si>
  <si>
    <t>sph24810/edu054064/8/743zg8</t>
  </si>
  <si>
    <t>11.04.11г.</t>
  </si>
  <si>
    <t>Бигишиев Умар Юсупович</t>
  </si>
  <si>
    <t>sph24810/edu054064/8/7439g4</t>
  </si>
  <si>
    <t xml:space="preserve">Яширова Мадина Зелимхановна                       </t>
  </si>
  <si>
    <t>sph24810/edu054064/8/7433q4</t>
  </si>
  <si>
    <t>Гаджиев Абдула Гамзатович</t>
  </si>
  <si>
    <t>sph24810/edu054064/8/4zgw98</t>
  </si>
  <si>
    <t>Темиева Марха Мурадовна</t>
  </si>
  <si>
    <t>sph24810/edu054064/8/4zgrr8</t>
  </si>
  <si>
    <t>08.09.2010 </t>
  </si>
  <si>
    <t>Якубов  Саад  Русланович</t>
  </si>
  <si>
    <t>sph24810/edu054064/8/4zgg98</t>
  </si>
  <si>
    <t>05. 03. 2011г.</t>
  </si>
  <si>
    <t>Исаков  Абубакар  Имранович</t>
  </si>
  <si>
    <t>sph24810/edu054064/8/4zg398</t>
  </si>
  <si>
    <t>28.07.10г.</t>
  </si>
  <si>
    <t>Сахуров  Ахмад  Микаилович</t>
  </si>
  <si>
    <t>sph24810/edu054064/8/4zg298</t>
  </si>
  <si>
    <t>03. 05. 2010г.</t>
  </si>
  <si>
    <t>Шахбулатова Раяна Тимуровна</t>
  </si>
  <si>
    <t>sph24810/edu054064/8/4z2ww4</t>
  </si>
  <si>
    <t>Устарханова Наиля Салмановна</t>
  </si>
  <si>
    <t>sph24810/edu054064/8/4z2gw4</t>
  </si>
  <si>
    <t>Байгишиева Амина Абдуловна</t>
  </si>
  <si>
    <t>sph24810/edu054064/8/4z23r4</t>
  </si>
  <si>
    <t>Байгериев  Абдулла  Джабраилович</t>
  </si>
  <si>
    <t>sph24810/edu054064/8/4w2q98</t>
  </si>
  <si>
    <t>24. 08. 2010г.</t>
  </si>
  <si>
    <t>Муталиев  Билал  Гамзатович</t>
  </si>
  <si>
    <t>sph24810/edu054064/8/4w2798</t>
  </si>
  <si>
    <t>18. 06. 2010г.</t>
  </si>
  <si>
    <t>Хожикова  Самира  Яхьяевна</t>
  </si>
  <si>
    <t>sph24810/edu054064/8/4w2598</t>
  </si>
  <si>
    <t xml:space="preserve">13. 01.2011г </t>
  </si>
  <si>
    <t>Батаева Иман  Арсеновна</t>
  </si>
  <si>
    <t>sph24810/edu054064/8/4w2298</t>
  </si>
  <si>
    <t>28.02.10г.</t>
  </si>
  <si>
    <t>Атлуева  Хава  Данияловна</t>
  </si>
  <si>
    <t>sph24810/edu054064/8/4grzz8</t>
  </si>
  <si>
    <t>09. 03. 2011г.</t>
  </si>
  <si>
    <t xml:space="preserve">Абдулвагабов  Саид  Хайрудинович </t>
  </si>
  <si>
    <t>sph24810/edu054064/8/4grrz8</t>
  </si>
  <si>
    <t>02.11.10г.</t>
  </si>
  <si>
    <t>Дибиров  Ислам  Умарович</t>
  </si>
  <si>
    <t>sph24810/edu054064/8/4gr9z8</t>
  </si>
  <si>
    <t>17. 05. 2010г.</t>
  </si>
  <si>
    <t>Махаев Абдулкадыр Магомедович</t>
  </si>
  <si>
    <t>sph24810/edu054064/8/4gr6z8</t>
  </si>
  <si>
    <t>01.05.10г.</t>
  </si>
  <si>
    <t>Хаджимурадов  Аслан  Лячиевич</t>
  </si>
  <si>
    <t>sph24810/edu054064/8/4gr5z8</t>
  </si>
  <si>
    <t>06. 06. 2010г.</t>
  </si>
  <si>
    <t>Закареев Абдулла Залимханович</t>
  </si>
  <si>
    <t>sph24810/edu054064/8/4g5624</t>
  </si>
  <si>
    <t xml:space="preserve">Саритов  Рамазан  Вахаевич </t>
  </si>
  <si>
    <t>sph24810/edu054064/8/49gwv4</t>
  </si>
  <si>
    <t>Сайдулбаталова Марха Мусаевна</t>
  </si>
  <si>
    <t>sph24810/edu054064/8/49g6g4</t>
  </si>
  <si>
    <t>Болаткаев  Юнус  Умарович</t>
  </si>
  <si>
    <t>sph24810/edu054064/8/495wr4</t>
  </si>
  <si>
    <t>16. 06. 2010г.</t>
  </si>
  <si>
    <t>Осиев  Мухаммад -Эмин     Мусаевич</t>
  </si>
  <si>
    <t>sph24810/edu054064/8/495gr4</t>
  </si>
  <si>
    <t>04. 05. 2011г.</t>
  </si>
  <si>
    <t>Габиев  Темирлан  Исмаилович</t>
  </si>
  <si>
    <t>sph24810/edu054064/8/4956r4</t>
  </si>
  <si>
    <t>11.11.10г.</t>
  </si>
  <si>
    <t>Шахманов  Амирхан  Джамбулатович</t>
  </si>
  <si>
    <t>sph24810/edu054064/8/4955r4</t>
  </si>
  <si>
    <t>12. 05. 2010г.</t>
  </si>
  <si>
    <t>Вандаев  Эльдар Русланович</t>
  </si>
  <si>
    <t>sph24810/edu054064/8/469w28</t>
  </si>
  <si>
    <t>13.07.10г.</t>
  </si>
  <si>
    <t>Чакаев  Исмаил  Салманович</t>
  </si>
  <si>
    <t>sph24810/edu054064/8/469928</t>
  </si>
  <si>
    <t xml:space="preserve">12.11.2010г.  </t>
  </si>
  <si>
    <t>Муталипов  Рамазан  Арсланович</t>
  </si>
  <si>
    <t>sph24810/edu054064/8/469628</t>
  </si>
  <si>
    <t>13. 08. 2010г.</t>
  </si>
  <si>
    <t>Байгереева  Рабия  Рустамовна</t>
  </si>
  <si>
    <t>sph24810/edu054064/8/469328</t>
  </si>
  <si>
    <t>27. 02. 2010г.</t>
  </si>
  <si>
    <t>Гайбулатов Аюб Гарунович</t>
  </si>
  <si>
    <t>sph24810/edu054064/8/43wwq4</t>
  </si>
  <si>
    <t>Умаров  Абдул  Залимханович</t>
  </si>
  <si>
    <t>sph24810/edu054064/8/43w6q4</t>
  </si>
  <si>
    <t>Джумалиев  Ахмед  Тимурович</t>
  </si>
  <si>
    <t>sph24810/edu054064/8/4337g4</t>
  </si>
  <si>
    <t>14.04.11г.</t>
  </si>
  <si>
    <t>Борушев   Иса  Исмаилович</t>
  </si>
  <si>
    <t>sph24810/edu054064/8/4336g4</t>
  </si>
  <si>
    <t>03. 02. 2011г.</t>
  </si>
  <si>
    <t>Юнусов  Ясин Гусейнович</t>
  </si>
  <si>
    <t>sph24810/edu054064/8/4333g4</t>
  </si>
  <si>
    <t>07. 03. 2011г.</t>
  </si>
  <si>
    <t xml:space="preserve">Абдулаева Амина Абдулаевна                              </t>
  </si>
  <si>
    <t>sph24810/edu054064/8/42zzv4</t>
  </si>
  <si>
    <t xml:space="preserve">Магомедова Айбика Исмаиловна                     </t>
  </si>
  <si>
    <t>sph24810/edu054064/8/42zgv4</t>
  </si>
  <si>
    <t>Хамзатов  Мухаммад  Мусаевич</t>
  </si>
  <si>
    <t>sph24810/edu054064/8/42gzg8</t>
  </si>
  <si>
    <t>20. 11. 2010г.</t>
  </si>
  <si>
    <t xml:space="preserve">Минбулатов  Мухаммад  Адамович </t>
  </si>
  <si>
    <t>sph24810/edu054064/8/42gwg8</t>
  </si>
  <si>
    <t>01.08.10г.</t>
  </si>
  <si>
    <t>Бациев   Ансар  Хасанович</t>
  </si>
  <si>
    <t>sph24810/edu054064/8/42grg8</t>
  </si>
  <si>
    <t>31. 01. 2011г.</t>
  </si>
  <si>
    <t>Батаев Ислам Арсенович</t>
  </si>
  <si>
    <t>sph24810/edu054064/8/42ggg8</t>
  </si>
  <si>
    <t>Юзяшарова Мадина Умаровна</t>
  </si>
  <si>
    <t>sph24810/edu054064/8/42g798</t>
  </si>
  <si>
    <t>Мантаева   Аламина  Эльдаровна</t>
  </si>
  <si>
    <t>sph24810/edu054064/8/42g2g8</t>
  </si>
  <si>
    <t>10. 01. 2011г.</t>
  </si>
  <si>
    <t>Шабазова  Амина  Исламовна</t>
  </si>
  <si>
    <t>sph24810/edu054064/8/34gwz4</t>
  </si>
  <si>
    <t>25.10.10г.</t>
  </si>
  <si>
    <t>Ирзаханов  Рамазан Мусаевич</t>
  </si>
  <si>
    <t>sph24810/edu054064/8/34gqz4</t>
  </si>
  <si>
    <t>Ахмедова Тамила Анзоровна</t>
  </si>
  <si>
    <t>sph24810/edu054064/8/342v4g</t>
  </si>
  <si>
    <t>Алиев Али Ибрагимхалилович</t>
  </si>
  <si>
    <t>sph24810/edu054064/8/3427g8</t>
  </si>
  <si>
    <t>Кадиева Фатима Руслановна</t>
  </si>
  <si>
    <t>sph24810/edu054064/8/3425g8</t>
  </si>
  <si>
    <t>Мантиев Раджаб Анварович</t>
  </si>
  <si>
    <t>sph24910/edu054064/9/r87z64</t>
  </si>
  <si>
    <t>Кагерманов Самаил Мусаевич</t>
  </si>
  <si>
    <t>sph24910/edu054064/9/8r7r74</t>
  </si>
  <si>
    <t>Магомедов Абдурахман  Раджабович</t>
  </si>
  <si>
    <t>sph24910/edu054064/9/4g5z64</t>
  </si>
  <si>
    <t>Магомедова Марьям Исмаиловна</t>
  </si>
  <si>
    <t>sph24910/edu054064/9/w8v9z4</t>
  </si>
  <si>
    <t>Арсланалиев Ясин Мусаевич</t>
  </si>
  <si>
    <t>sph24910/edu054064/9/z49v8q</t>
  </si>
  <si>
    <t>Мадиев Алимшейх Ахмедович</t>
  </si>
  <si>
    <t>sph24910/edu054064/9/w8v724</t>
  </si>
  <si>
    <t>05.06.09.</t>
  </si>
  <si>
    <t>Кагерманов Муслим Ибрагимович</t>
  </si>
  <si>
    <t>sph24910/edu054064/9/w4zqw8</t>
  </si>
  <si>
    <t>Болаткаева Айша Ризвановна</t>
  </si>
  <si>
    <t>sph24910/edu054064/9/r87q28</t>
  </si>
  <si>
    <t xml:space="preserve">Магомедсултанов  Мухаммадлазиз Османович     </t>
  </si>
  <si>
    <t>sph24910/edu054064/9/q4wr98</t>
  </si>
  <si>
    <t>22.03.10.</t>
  </si>
  <si>
    <t>Аскендиров Муслим Мохмадович</t>
  </si>
  <si>
    <t>sph24910/edu054064/9/8v26z8</t>
  </si>
  <si>
    <t>Абдурахманова Асият  Мухтаровна</t>
  </si>
  <si>
    <t>sph24910/edu054064/9/8qg798</t>
  </si>
  <si>
    <t>Лабазанова Салтанат Магомедовна</t>
  </si>
  <si>
    <t>sph24910/edu054064/9/87wz68</t>
  </si>
  <si>
    <t>Хайбулаева Айшат Исламовна</t>
  </si>
  <si>
    <t>sph24910/edu054064/9/87w668</t>
  </si>
  <si>
    <t>Матиев Сайфулла Абдулсамадович</t>
  </si>
  <si>
    <t>sph24910/edu054064/9/78rr78</t>
  </si>
  <si>
    <t>Ирбайханова Азиза Рустамовна</t>
  </si>
  <si>
    <t>sph24910/edu054064/9/78r9q4</t>
  </si>
  <si>
    <t>Давлетбиев Ибрагим Исламович</t>
  </si>
  <si>
    <t>sph24910/edu054064/9/78r774</t>
  </si>
  <si>
    <t>Хадаева Фатима Сулаймановна</t>
  </si>
  <si>
    <t>sph24910/edu054064/9/78r6q8</t>
  </si>
  <si>
    <t>Идирисова Фатима Наурбековна</t>
  </si>
  <si>
    <t>sph24910/edu054064/9/743qq4</t>
  </si>
  <si>
    <t>Тотушева Хадиджа Джатукиевна</t>
  </si>
  <si>
    <t>sph24910/edu054064/9/4z2gw4</t>
  </si>
  <si>
    <t>Муртазалиева Султанат Османовна</t>
  </si>
  <si>
    <t>sph24910/edu054064/9/4w52v4</t>
  </si>
  <si>
    <t>Алиева Айшат Ризвановна</t>
  </si>
  <si>
    <t>sph24910/edu054064/9/4g5v64</t>
  </si>
  <si>
    <t>Расулова Хадижат Абдулаевна</t>
  </si>
  <si>
    <t>sph24910/edu054064/9/49g5v4</t>
  </si>
  <si>
    <t>Магадиев Самир Магомедович</t>
  </si>
  <si>
    <t>sph24910/edu054064/9/42gwg8</t>
  </si>
  <si>
    <t>Муталиева Хава Исмаиловна</t>
  </si>
  <si>
    <t>sph24910/edu054064/9/34gz68</t>
  </si>
  <si>
    <t>Ботаева Медина Зауровна</t>
  </si>
  <si>
    <t>sph24910/edu054064/9/34gqz4</t>
  </si>
  <si>
    <t>Омарова Асият Камаловна</t>
  </si>
  <si>
    <t>sph24910/edu054064/9/w8vgz4</t>
  </si>
  <si>
    <t>Батраева Ясмина Алиевна</t>
  </si>
  <si>
    <t>sph24910/edu054064/9/w8v6z8</t>
  </si>
  <si>
    <t>Адамшиев Адлан Мусаевич</t>
  </si>
  <si>
    <t>sph24910/edu054064/9/w4zzw4</t>
  </si>
  <si>
    <t>Хасиев Адам Раманович</t>
  </si>
  <si>
    <t>sph24910/edu054064/9/w4zww8</t>
  </si>
  <si>
    <t>Ойсунгуров Исмаил Ибрагимович</t>
  </si>
  <si>
    <t>sph24910/edu054064/9/w4zr94</t>
  </si>
  <si>
    <t>Салинбекова Аминат Хаджимурадовна</t>
  </si>
  <si>
    <t>sph24910/edu054064/9/w4zgw8</t>
  </si>
  <si>
    <t>Ирбайханов Мустафа Рустамович</t>
  </si>
  <si>
    <t>sph24910/edu054064/9/w4z598</t>
  </si>
  <si>
    <t>Тахтаров Акрам Алиевич</t>
  </si>
  <si>
    <t>sph24910/edu054064/9/r87g28</t>
  </si>
  <si>
    <t>Кагермановна Аза Исламовна</t>
  </si>
  <si>
    <t>sph24910/edu054064/9/r87728</t>
  </si>
  <si>
    <t>Шахбулатова Хава Тимуровна</t>
  </si>
  <si>
    <t>sph24910/edu054064/9/r87664</t>
  </si>
  <si>
    <t>Хаджиева Мадия Суреновна</t>
  </si>
  <si>
    <t>sph24910/edu054064/9/r87328</t>
  </si>
  <si>
    <t>26.06.09.</t>
  </si>
  <si>
    <t>Ирбайханов Адам Байсунгурович</t>
  </si>
  <si>
    <t>sph24910/edu054064/9/q85vv4</t>
  </si>
  <si>
    <t>12.10.09.</t>
  </si>
  <si>
    <t>Отциева Ясмина Исламовна</t>
  </si>
  <si>
    <t>sph24910/edu054064/9/q85rv4</t>
  </si>
  <si>
    <t>Данялов Абдурахман Салимгереевич</t>
  </si>
  <si>
    <t>sph24910/edu054064/9/q85798</t>
  </si>
  <si>
    <t>Ногаева Сумая Ризвановна</t>
  </si>
  <si>
    <t>sph24910/edu054064/9/q856v4</t>
  </si>
  <si>
    <t>Батиева Марха Исмаиловна</t>
  </si>
  <si>
    <t>sph24910/edu054064/9/q4w5v4</t>
  </si>
  <si>
    <t>Гапурова Танзила Исламовна</t>
  </si>
  <si>
    <t>sph24910/edu054064/9/q4w394</t>
  </si>
  <si>
    <t>21.09.09.</t>
  </si>
  <si>
    <t>Мусаева Фатима Халидовна</t>
  </si>
  <si>
    <t>sph24910/edu054064/9/8qg298</t>
  </si>
  <si>
    <t>Шамилова Заира Ахмедовна</t>
  </si>
  <si>
    <t>sph24910/edu054064/9/87w968</t>
  </si>
  <si>
    <t>Отабиева Джангулез Алимовна</t>
  </si>
  <si>
    <t>sph24910/edu054064/9/78rwq4</t>
  </si>
  <si>
    <t>Адильханов Ахмад Абдулович</t>
  </si>
  <si>
    <t>sph24910/edu054064/9/78rg74</t>
  </si>
  <si>
    <t>Абдулханова Карима Исмаиловна</t>
  </si>
  <si>
    <t>sph24910/edu054064/9/78r2q8</t>
  </si>
  <si>
    <t>Ирбайханов Али Идрисович</t>
  </si>
  <si>
    <t>sph24910/edu054064/9/743vg8</t>
  </si>
  <si>
    <t>17.07.09.</t>
  </si>
  <si>
    <t>Толихаджиева Жасмина Рамазановна</t>
  </si>
  <si>
    <t>sph24910/edu054064/9/743gg4</t>
  </si>
  <si>
    <t>23.07.09.</t>
  </si>
  <si>
    <t>Исмаилова Малика Гасановна</t>
  </si>
  <si>
    <t>sph24910/edu054064/9/4z2qw4</t>
  </si>
  <si>
    <t>Шаипов Абдурахман Исламович</t>
  </si>
  <si>
    <t>sph24910/edu054064/9/4z23r4</t>
  </si>
  <si>
    <t>Абубакаров Ахмад Гамзатович</t>
  </si>
  <si>
    <t>sph24910/edu054064/9/4z22w4</t>
  </si>
  <si>
    <t>Гамзатов Ахмад Загирович</t>
  </si>
  <si>
    <t>sph24910/edu054064/9/4w5qv4</t>
  </si>
  <si>
    <t>Ногаева Хеда Ибрагимовна</t>
  </si>
  <si>
    <t>sph24910/edu054064/9/4w57v4</t>
  </si>
  <si>
    <t>Хасанов Муслим Эльманович</t>
  </si>
  <si>
    <t>sph24910/edu054064/9/4g5r64</t>
  </si>
  <si>
    <t>Эржапов Ахмад Магомедович</t>
  </si>
  <si>
    <t>sph24910/edu054064/9/4g5964</t>
  </si>
  <si>
    <t>Дудуркаева Дана Руслановна</t>
  </si>
  <si>
    <t>sph24910/edu054064/9/49g7v4</t>
  </si>
  <si>
    <t>Гласханов Акрам Рустамович</t>
  </si>
  <si>
    <t>sph24910/edu054064/9/466r74</t>
  </si>
  <si>
    <t>Омарова Хадижат Маратовна</t>
  </si>
  <si>
    <t>sph24910/edu054064/9/466974</t>
  </si>
  <si>
    <t>Исаков Ахмад Рустамович</t>
  </si>
  <si>
    <t>sph24910/edu054064/9/43wqq4</t>
  </si>
  <si>
    <t>Джабраилова Ясмина Исаковна</t>
  </si>
  <si>
    <t>sph24910/edu054064/9/42zgv4</t>
  </si>
  <si>
    <t>Мусаева Айшат Гусейновна</t>
  </si>
  <si>
    <t>sph24910/edu054064/9/42z2v4</t>
  </si>
  <si>
    <t>Лилаев Абубакар Мохматович</t>
  </si>
  <si>
    <t>sph24910/edu054064/9/34g3z4</t>
  </si>
  <si>
    <t>Бациева Хава Арслановна</t>
  </si>
  <si>
    <t>sph24910/edu054064/9/342rv4</t>
  </si>
  <si>
    <t>Тутуева Седа Имрановна</t>
  </si>
  <si>
    <t>sph24910/edu054064/9/3427g8</t>
  </si>
  <si>
    <t>Мусаев Сайфуллах Раджабович</t>
  </si>
  <si>
    <t>sph24910/edu054064/9/z499r4</t>
  </si>
  <si>
    <t>Гериев Муслим Бадрутдинович</t>
  </si>
  <si>
    <t>sph24910/edu054064/9/z497v4</t>
  </si>
  <si>
    <t>Умаева Самира Хасаиновна</t>
  </si>
  <si>
    <t>sph24910/edu054064/9/w4zv94</t>
  </si>
  <si>
    <t>04.10.09.</t>
  </si>
  <si>
    <t>Нурадинов Имран Абакарович</t>
  </si>
  <si>
    <t>sph24910/edu054064/9/r87649</t>
  </si>
  <si>
    <t>Байтемирова Марьям Вислановна</t>
  </si>
  <si>
    <t>sph24910/edu054064/9/q8598g</t>
  </si>
  <si>
    <t>Тахиев Мухаммадтагир Умарович</t>
  </si>
  <si>
    <t>sph24910/edu054064/9/q85598</t>
  </si>
  <si>
    <t>Расулов Ислам Расулович</t>
  </si>
  <si>
    <t>sph24910/edu054064/9/q4w7v4</t>
  </si>
  <si>
    <t>Эрипова Максалина Абдулаевна</t>
  </si>
  <si>
    <t>sph24910/edu054064/9/q4w698</t>
  </si>
  <si>
    <t>Шаипов Акрам Мурадович</t>
  </si>
  <si>
    <t>sph24910/edu054064/9/8r7z24</t>
  </si>
  <si>
    <t>Хаджалиева Ясмина Юнусовна</t>
  </si>
  <si>
    <t>sph24910/edu054064/9/8r7v74</t>
  </si>
  <si>
    <t>Ибиева Ясмина Арслановна</t>
  </si>
  <si>
    <t>sph24910/edu054064/9/78r745</t>
  </si>
  <si>
    <t>Юнусова Милана Гусейновна</t>
  </si>
  <si>
    <t>sph24910/edu054064/9/78r678</t>
  </si>
  <si>
    <t>04.08.09.</t>
  </si>
  <si>
    <t>Эрипова Ясмина Арслановна</t>
  </si>
  <si>
    <t>sph24910/edu054064/9/746q28</t>
  </si>
  <si>
    <t>Мухиева Седа Артуровна</t>
  </si>
  <si>
    <t>sph24910/edu054064/9/746978</t>
  </si>
  <si>
    <t>Сайдулбаталов Ясин Султанович</t>
  </si>
  <si>
    <t>sph24910/edu054064/9/746378</t>
  </si>
  <si>
    <t>Абдулгамидова Марьям Магомедовна</t>
  </si>
  <si>
    <t>sph24910/edu054064/9/7432q8</t>
  </si>
  <si>
    <t>Таймасханова Хедижа Якубовна</t>
  </si>
  <si>
    <t>sph24910/edu054064/9/4z2ww4</t>
  </si>
  <si>
    <t>Сотаева Залина Солтановна</t>
  </si>
  <si>
    <t>sph24910/edu054064/9/49gwv4</t>
  </si>
  <si>
    <t>Рашидов Сабур Абдулханович</t>
  </si>
  <si>
    <t>sph24910/edu054064/9/466374</t>
  </si>
  <si>
    <t>Таймасханов Мохмад Якубович</t>
  </si>
  <si>
    <t>sph24910/edu054064/9/43w6q4</t>
  </si>
  <si>
    <t>Темиров Алимхан Арсланович</t>
  </si>
  <si>
    <t>sph24910/edu054064/9/34gwz4</t>
  </si>
  <si>
    <t>Гоймасова Марха Самаиловна</t>
  </si>
  <si>
    <t>sph24910/edu054064/9/3425g8</t>
  </si>
  <si>
    <t>02.09.09.</t>
  </si>
  <si>
    <t>Гусейханов Алан Русланович</t>
  </si>
  <si>
    <t>sph24910/edu054064/9/z49zr8</t>
  </si>
  <si>
    <t>30.03.10.</t>
  </si>
  <si>
    <t>Сайдулбаталов Асхаб Муслимович</t>
  </si>
  <si>
    <t>sph24910/edu054064/9/z49wv4</t>
  </si>
  <si>
    <t>Магомедова Рашидат Магомедовна</t>
  </si>
  <si>
    <t>sph24910/edu054064/9/z495v4</t>
  </si>
  <si>
    <t>Ногаева Асма Ризвановна</t>
  </si>
  <si>
    <t>sph24910/edu054064/9/z493r4</t>
  </si>
  <si>
    <t>Ботаев Бекхан Залимханович</t>
  </si>
  <si>
    <t>sph24910/edu054064/9/w8vz28</t>
  </si>
  <si>
    <t>Тулпарханов Хасан Арсланович</t>
  </si>
  <si>
    <t>sph24910/edu054064/9/w8v524</t>
  </si>
  <si>
    <t>Джабраилов Ясин Исакович</t>
  </si>
  <si>
    <t>sph24910/edu054064/9/w4zw8r</t>
  </si>
  <si>
    <t>Эхтаев Керим Султанович</t>
  </si>
  <si>
    <t>sph24910/edu054064/9/w4zvw4</t>
  </si>
  <si>
    <t>13.07.09.</t>
  </si>
  <si>
    <t>Абаев Мансур Ильясович</t>
  </si>
  <si>
    <t>sph24910/edu054064/9/w4z694</t>
  </si>
  <si>
    <t>08.04.10.</t>
  </si>
  <si>
    <t>Душаева Хадижа Мурадовна</t>
  </si>
  <si>
    <t>sph24910/edu054064/9/r87w68</t>
  </si>
  <si>
    <t>Чиргисханов Мухаммад Гусейнович</t>
  </si>
  <si>
    <t>sph24910/edu054064/9/r87968</t>
  </si>
  <si>
    <t xml:space="preserve">Астемиров  Ибрагим  Мурадович </t>
  </si>
  <si>
    <t>sph24910/edu054064/9/r87264</t>
  </si>
  <si>
    <t>Борушов Ислам Исмаилович</t>
  </si>
  <si>
    <t>sph24910/edu054064/9/q4wqv4</t>
  </si>
  <si>
    <t>Ботаева Марха Джамбулатовна</t>
  </si>
  <si>
    <t>sph24910/edu054064/9/g8qw28</t>
  </si>
  <si>
    <t>22.08.09.</t>
  </si>
  <si>
    <t>Алисханов Халид Гарунович</t>
  </si>
  <si>
    <t>sph24910/edu054064/9/g8q798</t>
  </si>
  <si>
    <t>Лулаева Шовда Залимхановна</t>
  </si>
  <si>
    <t>sph24910/edu054064/9/g8q528</t>
  </si>
  <si>
    <t>14.07.09.</t>
  </si>
  <si>
    <t>Нажмудинова Фатима Адамовна</t>
  </si>
  <si>
    <t>sph24910/edu054064/9/g8q294</t>
  </si>
  <si>
    <t>Магомаев Эльдар Джамалович</t>
  </si>
  <si>
    <t>sph24910/edu054064/9/8v2gz8</t>
  </si>
  <si>
    <t>Гусейнова Самира Рамановна</t>
  </si>
  <si>
    <t>sph24910/edu054064/9/8v29z8</t>
  </si>
  <si>
    <t>Арсаев Расул Ринатович</t>
  </si>
  <si>
    <t>sph24910/edu054064/9/8r7g74</t>
  </si>
  <si>
    <t>Акаев Юсуф Темирланович</t>
  </si>
  <si>
    <t>sph24910/edu054064/9/8r7774</t>
  </si>
  <si>
    <t>Тавдиева Ясмина Шамхаловна</t>
  </si>
  <si>
    <t>sph24910/edu054064/9/8r7374</t>
  </si>
  <si>
    <t>Иразиева Максалина Руслановна</t>
  </si>
  <si>
    <t>sph24910/edu054064/9/8qrz24</t>
  </si>
  <si>
    <t>Вагабов Хамад Рустамович</t>
  </si>
  <si>
    <t>sph24910/edu054064/9/8qgr98</t>
  </si>
  <si>
    <t>Байлуханов Адам Шайхалидович</t>
  </si>
  <si>
    <t>sph24910/edu054064/9/87ww68</t>
  </si>
  <si>
    <t>Эсентаева Бика Шамилевна</t>
  </si>
  <si>
    <t>sph24910/edu054064/9/87w578</t>
  </si>
  <si>
    <t>Абдурахманов Алиасхаб</t>
  </si>
  <si>
    <t>sph24910/edu054064/9/87w268</t>
  </si>
  <si>
    <t>Закриева Радима Джамалдиновна</t>
  </si>
  <si>
    <t>sph24910/edu054064/9/85q798</t>
  </si>
  <si>
    <t>Темирханов Арби Тарханович</t>
  </si>
  <si>
    <t>sph24910/edu054064/9/85q598</t>
  </si>
  <si>
    <t>Сайдулаев Мохмадрасул Элимович</t>
  </si>
  <si>
    <t>sph24910/edu054064/9/85q298</t>
  </si>
  <si>
    <t>Хасиев Байсангур Мухаммедович</t>
  </si>
  <si>
    <t>sph24910/edu054064/9/78r374</t>
  </si>
  <si>
    <t>Мусаев Адым Гасанович</t>
  </si>
  <si>
    <t>sph24910/edu054064/9/746z24</t>
  </si>
  <si>
    <t>Гакаева Самира Джамалдиновна</t>
  </si>
  <si>
    <t>sph24910/edu054064/9/746r74</t>
  </si>
  <si>
    <t>Генжаева Камила Ильясовна</t>
  </si>
  <si>
    <t>sph24910/edu054064/9/746g28</t>
  </si>
  <si>
    <t>13.10.09.</t>
  </si>
  <si>
    <t>Межидов Арби Русланович</t>
  </si>
  <si>
    <t>sph24910/edu054064/9/746224</t>
  </si>
  <si>
    <t>Оздорбиева Мадина Исламовна</t>
  </si>
  <si>
    <t>sph24910/edu054064/9/743zg8</t>
  </si>
  <si>
    <t>Баялиев Халид Адамович</t>
  </si>
  <si>
    <t>sph24910/edu054064/9/743q4w</t>
  </si>
  <si>
    <t>Хаджиев Ансар Махмудович</t>
  </si>
  <si>
    <t>sph24910/edu054064/9/7436q8</t>
  </si>
  <si>
    <t>Мухиев Акрам Артурович</t>
  </si>
  <si>
    <t>sph24910/edu054064/9/7433q4</t>
  </si>
  <si>
    <t>Магомедова Амина Руслановна</t>
  </si>
  <si>
    <t>sph24910/edu054064/9/4w2998</t>
  </si>
  <si>
    <t>Бациева Фатима Артуровна</t>
  </si>
  <si>
    <t>sph24910/edu054064/9/4g5564</t>
  </si>
  <si>
    <t>Ташухаджиев Мохмад Динисламович</t>
  </si>
  <si>
    <t>sph24910/edu054064/9/43w3q4</t>
  </si>
  <si>
    <t>Байтразова Ясмина Адамовна</t>
  </si>
  <si>
    <t>sph24910/edu054064/9/42zrv4</t>
  </si>
  <si>
    <t>Алиева Заира Расуловна</t>
  </si>
  <si>
    <t>sph24910/edu054064/9/34gv68</t>
  </si>
  <si>
    <t>Кабулова Патимат Магомедовна</t>
  </si>
  <si>
    <t>sph24910/edu054064/9/34g564</t>
  </si>
  <si>
    <t>Хаманаев Асхаб Исмаилович</t>
  </si>
  <si>
    <t>sph24910/edu054064/9/34g2z8</t>
  </si>
  <si>
    <t>18.07.09.</t>
  </si>
  <si>
    <t>Мадиев Мансур Рамазанович</t>
  </si>
  <si>
    <t>sph24910/edu054064/9/342vg4</t>
  </si>
  <si>
    <t>24.11.09.</t>
  </si>
  <si>
    <t>Яндарханов  Амир Султанович</t>
  </si>
  <si>
    <t>sph24910/edu054064/9/342v4g</t>
  </si>
  <si>
    <t>Омарова Фатима Шамильевна</t>
  </si>
  <si>
    <t>sph24910/edu054064/9/3422v4</t>
  </si>
  <si>
    <t>Аскарова Аминат Ражиховна</t>
  </si>
  <si>
    <t>sph241010/edu054064/10/q4wqv4</t>
  </si>
  <si>
    <t>Джумалиев Адам Тимурович</t>
  </si>
  <si>
    <t>sph241010/edu054064/10/34gv68</t>
  </si>
  <si>
    <t>Габиев Абдурахман Исмаилович</t>
  </si>
  <si>
    <t>sph241010/edu054064/10/z497v4</t>
  </si>
  <si>
    <t>Закаев Ибрагим Аликович</t>
  </si>
  <si>
    <t>sph241010/edu054064/10/g8q798</t>
  </si>
  <si>
    <t>Шихмурзаев Курбан Аюбхановна</t>
  </si>
  <si>
    <t>sph241010/edu054064/10/743qq4</t>
  </si>
  <si>
    <t>Зумаева  Алия Исмаиловна</t>
  </si>
  <si>
    <t>sph241010/edu054064/10/w8v6z8</t>
  </si>
  <si>
    <t>Эдиев Ибрагим Арсланович</t>
  </si>
  <si>
    <t>sph241010/edu054064/10/w4zqw8</t>
  </si>
  <si>
    <t>Шехбулатова Лайла Вахаевна</t>
  </si>
  <si>
    <t>sph241010/edu054064/10/q85798</t>
  </si>
  <si>
    <t>Исаева Амина Израиловна</t>
  </si>
  <si>
    <t>sph241010/edu054064/10/342rv4</t>
  </si>
  <si>
    <t>Аликпачева Фатима Ибрагимовна</t>
  </si>
  <si>
    <t>sph241110/edu054064/11/746r74</t>
  </si>
  <si>
    <t>Кагерманов Эльдар Исламович</t>
  </si>
  <si>
    <t>sph241110/edu054064/11/w8v6z8</t>
  </si>
  <si>
    <t>Ханбатыров Ахмед Гасанович</t>
  </si>
  <si>
    <t>sph241110/edu054064/11/w4zqw8</t>
  </si>
  <si>
    <t>Темирсултанова Алина Муслимовна</t>
  </si>
  <si>
    <t>sph241110/edu054064/11/q85798</t>
  </si>
  <si>
    <t>Арсабиев Джамал Мусаевич</t>
  </si>
  <si>
    <t>sph241110/edu054064/11/z497v4</t>
  </si>
  <si>
    <t>Ахаев Умар Рустамович</t>
  </si>
  <si>
    <t>sph241110/edu054064/11/q4wqv4</t>
  </si>
  <si>
    <t>Орзиханов Али Умарович</t>
  </si>
  <si>
    <t>sph241110/edu054064/11/g8q798</t>
  </si>
  <si>
    <t>Хаманаева Говза Анварбековна</t>
  </si>
  <si>
    <t>sph241110/edu054064/11/743qq4</t>
  </si>
  <si>
    <t>Далгатов Адам Гарунович</t>
  </si>
  <si>
    <t>sph241110/edu054064/11/34gv68</t>
  </si>
  <si>
    <t>Айдамирова Хадижат Лечиевна</t>
  </si>
  <si>
    <t>sph241110/edu054064/11/342rv4</t>
  </si>
  <si>
    <t>директор      Адельбиева Р.А.</t>
  </si>
  <si>
    <t>руководитель МО      Саидова Г.С.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</si>
</sst>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2424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/>
    <xf numFmtId="0" fontId="2" fillId="3" borderId="0" xfId="0" applyFont="1" applyFill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Protection="1"/>
    <xf numFmtId="0" fontId="1" fillId="0" borderId="1" xfId="0" applyFont="1" applyBorder="1" applyProtection="1"/>
    <xf numFmtId="14" fontId="1" fillId="0" borderId="1" xfId="0" applyNumberFormat="1" applyFont="1" applyBorder="1" applyAlignment="1" applyProtection="1">
      <alignment horizontal="left" vertical="top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1" xfId="0" applyFont="1" applyBorder="1" applyProtection="1"/>
    <xf numFmtId="0" fontId="1" fillId="0" borderId="1" xfId="0" applyFont="1" applyBorder="1" applyAlignment="1" applyProtection="1">
      <alignment horizontal="left" vertical="top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10" fillId="0" borderId="0" xfId="0" applyFont="1" applyBorder="1" applyAlignment="1">
      <alignment wrapText="1"/>
    </xf>
    <xf numFmtId="0" fontId="1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left" vertical="top" wrapText="1"/>
    </xf>
    <xf numFmtId="49" fontId="0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5" fillId="0" borderId="3" xfId="0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vertical="top" wrapText="1"/>
    </xf>
    <xf numFmtId="0" fontId="13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left"/>
    </xf>
    <xf numFmtId="14" fontId="5" fillId="0" borderId="1" xfId="0" applyNumberFormat="1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14" fontId="5" fillId="0" borderId="1" xfId="0" applyNumberFormat="1" applyFont="1" applyBorder="1" applyAlignment="1" applyProtection="1">
      <alignment horizontal="left"/>
    </xf>
    <xf numFmtId="0" fontId="7" fillId="0" borderId="0" xfId="0" applyFont="1" applyBorder="1" applyAlignment="1">
      <alignment wrapText="1"/>
    </xf>
    <xf numFmtId="0" fontId="5" fillId="0" borderId="1" xfId="0" applyFont="1" applyBorder="1" applyAlignment="1" applyProtection="1">
      <alignment horizontal="left"/>
    </xf>
    <xf numFmtId="0" fontId="7" fillId="0" borderId="0" xfId="0" applyFont="1" applyFill="1" applyBorder="1" applyAlignment="1">
      <alignment wrapText="1"/>
    </xf>
    <xf numFmtId="0" fontId="4" fillId="0" borderId="1" xfId="0" applyFont="1" applyBorder="1" applyAlignment="1" applyProtection="1">
      <alignment horizontal="left" wrapText="1"/>
    </xf>
    <xf numFmtId="14" fontId="1" fillId="0" borderId="1" xfId="0" applyNumberFormat="1" applyFont="1" applyBorder="1" applyAlignment="1" applyProtection="1">
      <alignment horizontal="left" wrapText="1"/>
    </xf>
    <xf numFmtId="14" fontId="4" fillId="0" borderId="1" xfId="0" applyNumberFormat="1" applyFont="1" applyBorder="1" applyAlignment="1" applyProtection="1">
      <alignment horizontal="left" wrapText="1"/>
    </xf>
    <xf numFmtId="14" fontId="0" fillId="0" borderId="1" xfId="0" applyNumberFormat="1" applyFont="1" applyBorder="1" applyAlignment="1" applyProtection="1">
      <alignment horizontal="left"/>
    </xf>
    <xf numFmtId="0" fontId="0" fillId="0" borderId="1" xfId="0" applyBorder="1" applyAlignment="1" applyProtection="1">
      <alignment vertical="top"/>
    </xf>
    <xf numFmtId="14" fontId="1" fillId="0" borderId="1" xfId="0" applyNumberFormat="1" applyFont="1" applyBorder="1" applyAlignment="1" applyProtection="1">
      <alignment horizontal="left"/>
    </xf>
    <xf numFmtId="0" fontId="0" fillId="0" borderId="1" xfId="0" applyBorder="1" applyAlignment="1" applyProtection="1">
      <alignment vertical="top" wrapText="1"/>
    </xf>
    <xf numFmtId="0" fontId="0" fillId="0" borderId="1" xfId="0" applyFont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left" vertical="top" wrapText="1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79;&#1080;&#1082;&#1072;%20&#1087;&#1088;&#1086;&#1090;&#1086;&#1082;&#1086;&#108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tabSelected="1" topLeftCell="A298" workbookViewId="0">
      <selection sqref="A1:XFD1048576"/>
    </sheetView>
  </sheetViews>
  <sheetFormatPr defaultRowHeight="15"/>
  <cols>
    <col min="1" max="1" width="6.7109375" style="50" customWidth="1"/>
    <col min="2" max="2" width="36.42578125" style="50" customWidth="1"/>
    <col min="3" max="3" width="19.85546875" style="50" customWidth="1"/>
    <col min="4" max="4" width="10.42578125" style="50" customWidth="1"/>
    <col min="5" max="5" width="8.85546875" style="50" customWidth="1"/>
    <col min="6" max="6" width="18.7109375" style="50" customWidth="1"/>
    <col min="7" max="7" width="29.5703125" style="50" customWidth="1"/>
    <col min="8" max="8" width="23.42578125" style="50" customWidth="1"/>
    <col min="9" max="9" width="17" style="50" customWidth="1"/>
    <col min="10" max="10" width="14.28515625" style="51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285156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20.570312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19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25.7109375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56.28515625" style="6" hidden="1" customWidth="1"/>
    <col min="65" max="65" width="21.42578125" style="6" hidden="1" customWidth="1"/>
    <col min="66" max="66" width="9" style="6" customWidth="1"/>
    <col min="67" max="67" width="7.5703125" style="6" customWidth="1"/>
    <col min="68" max="71" width="9.140625" style="6" customWidth="1"/>
    <col min="72" max="73" width="9.140625" style="7" customWidth="1"/>
  </cols>
  <sheetData>
    <row r="1" spans="1:67" ht="35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L1" s="3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5"/>
      <c r="BO1" s="5"/>
    </row>
    <row r="2" spans="1:67" ht="15" customHeight="1">
      <c r="A2" s="8">
        <v>1</v>
      </c>
      <c r="B2" s="9" t="s">
        <v>64</v>
      </c>
      <c r="C2" s="9" t="s">
        <v>65</v>
      </c>
      <c r="D2" s="9">
        <v>7</v>
      </c>
      <c r="E2" s="9">
        <v>8</v>
      </c>
      <c r="F2" s="8" t="s">
        <v>66</v>
      </c>
      <c r="G2" s="8" t="s">
        <v>53</v>
      </c>
      <c r="H2" s="8" t="s">
        <v>67</v>
      </c>
      <c r="I2" s="8" t="s">
        <v>68</v>
      </c>
      <c r="J2" s="10">
        <v>40742</v>
      </c>
      <c r="L2" s="11" t="s">
        <v>69</v>
      </c>
      <c r="M2" s="12" t="s">
        <v>70</v>
      </c>
      <c r="N2" s="11" t="s">
        <v>71</v>
      </c>
      <c r="O2" s="11" t="s">
        <v>72</v>
      </c>
      <c r="P2" s="11" t="s">
        <v>73</v>
      </c>
      <c r="Q2" s="13" t="s">
        <v>74</v>
      </c>
      <c r="R2" s="11" t="s">
        <v>75</v>
      </c>
      <c r="S2" s="11" t="s">
        <v>76</v>
      </c>
      <c r="T2" s="11" t="s">
        <v>77</v>
      </c>
      <c r="U2" s="11" t="s">
        <v>78</v>
      </c>
      <c r="V2" s="11" t="s">
        <v>79</v>
      </c>
      <c r="W2" s="11" t="s">
        <v>80</v>
      </c>
      <c r="X2" s="11" t="s">
        <v>81</v>
      </c>
      <c r="Y2" s="11" t="s">
        <v>82</v>
      </c>
      <c r="Z2" s="11" t="s">
        <v>83</v>
      </c>
      <c r="AA2" s="11" t="s">
        <v>84</v>
      </c>
      <c r="AB2" s="11" t="s">
        <v>85</v>
      </c>
      <c r="AC2" s="11" t="s">
        <v>86</v>
      </c>
      <c r="AD2" s="11" t="s">
        <v>87</v>
      </c>
      <c r="AE2" s="11" t="s">
        <v>88</v>
      </c>
      <c r="AF2" s="11" t="s">
        <v>89</v>
      </c>
      <c r="AG2" s="11" t="s">
        <v>90</v>
      </c>
      <c r="AH2" s="11" t="s">
        <v>91</v>
      </c>
      <c r="AI2" s="11" t="s">
        <v>92</v>
      </c>
      <c r="AJ2" s="11" t="s">
        <v>93</v>
      </c>
      <c r="AK2" s="11" t="s">
        <v>94</v>
      </c>
      <c r="AL2" s="11" t="s">
        <v>95</v>
      </c>
      <c r="AM2" s="11" t="s">
        <v>96</v>
      </c>
      <c r="AN2" s="11" t="s">
        <v>97</v>
      </c>
      <c r="AO2" s="11" t="s">
        <v>98</v>
      </c>
      <c r="AP2" s="11" t="s">
        <v>99</v>
      </c>
      <c r="AQ2" s="11" t="s">
        <v>100</v>
      </c>
      <c r="AR2" s="11" t="s">
        <v>101</v>
      </c>
      <c r="AS2" s="11" t="s">
        <v>102</v>
      </c>
      <c r="AT2" s="11" t="s">
        <v>103</v>
      </c>
      <c r="AU2" s="11" t="s">
        <v>104</v>
      </c>
      <c r="AV2" s="11" t="s">
        <v>105</v>
      </c>
      <c r="AW2" s="11" t="s">
        <v>106</v>
      </c>
      <c r="AX2" s="11" t="s">
        <v>107</v>
      </c>
      <c r="AY2" s="11" t="s">
        <v>108</v>
      </c>
      <c r="AZ2" s="14" t="s">
        <v>109</v>
      </c>
      <c r="BA2" s="14" t="s">
        <v>110</v>
      </c>
      <c r="BB2" s="14" t="s">
        <v>111</v>
      </c>
      <c r="BC2" s="11" t="s">
        <v>112</v>
      </c>
      <c r="BD2" s="14" t="s">
        <v>113</v>
      </c>
      <c r="BE2" s="14" t="s">
        <v>114</v>
      </c>
      <c r="BF2" s="14" t="s">
        <v>115</v>
      </c>
      <c r="BG2" s="14" t="s">
        <v>116</v>
      </c>
      <c r="BH2" s="14" t="s">
        <v>117</v>
      </c>
      <c r="BI2" s="14" t="s">
        <v>118</v>
      </c>
      <c r="BJ2" s="14" t="s">
        <v>119</v>
      </c>
      <c r="BK2" s="11" t="s">
        <v>120</v>
      </c>
      <c r="BL2" s="14" t="s">
        <v>121</v>
      </c>
      <c r="BM2" s="14" t="s">
        <v>122</v>
      </c>
    </row>
    <row r="3" spans="1:67" ht="15" customHeight="1">
      <c r="A3" s="8">
        <v>2</v>
      </c>
      <c r="B3" s="9" t="s">
        <v>123</v>
      </c>
      <c r="C3" s="9" t="s">
        <v>124</v>
      </c>
      <c r="D3" s="9">
        <v>7</v>
      </c>
      <c r="E3" s="9">
        <v>2</v>
      </c>
      <c r="F3" s="8" t="s">
        <v>125</v>
      </c>
      <c r="G3" s="8" t="s">
        <v>53</v>
      </c>
      <c r="H3" s="8" t="s">
        <v>67</v>
      </c>
      <c r="I3" s="8" t="s">
        <v>68</v>
      </c>
      <c r="J3" s="10">
        <v>40809</v>
      </c>
      <c r="L3" s="11" t="s">
        <v>126</v>
      </c>
      <c r="M3" s="11" t="s">
        <v>127</v>
      </c>
      <c r="N3" s="11" t="s">
        <v>128</v>
      </c>
      <c r="O3" s="11" t="s">
        <v>129</v>
      </c>
      <c r="P3" s="11" t="s">
        <v>130</v>
      </c>
      <c r="Q3" s="13" t="s">
        <v>131</v>
      </c>
      <c r="R3" s="11" t="s">
        <v>132</v>
      </c>
      <c r="S3" s="11" t="s">
        <v>133</v>
      </c>
      <c r="T3" s="11" t="s">
        <v>134</v>
      </c>
      <c r="U3" s="11" t="s">
        <v>135</v>
      </c>
      <c r="V3" s="11" t="s">
        <v>136</v>
      </c>
      <c r="W3" s="11" t="s">
        <v>137</v>
      </c>
      <c r="X3" s="11" t="s">
        <v>138</v>
      </c>
      <c r="Y3" s="11" t="s">
        <v>139</v>
      </c>
      <c r="Z3" s="11" t="s">
        <v>140</v>
      </c>
      <c r="AA3" s="11" t="s">
        <v>141</v>
      </c>
      <c r="AB3" s="11" t="s">
        <v>142</v>
      </c>
      <c r="AC3" s="11" t="s">
        <v>143</v>
      </c>
      <c r="AD3" s="11" t="s">
        <v>144</v>
      </c>
      <c r="AE3" s="11" t="s">
        <v>145</v>
      </c>
      <c r="AF3" s="11" t="s">
        <v>146</v>
      </c>
      <c r="AG3" s="11" t="s">
        <v>147</v>
      </c>
      <c r="AH3" s="11" t="s">
        <v>148</v>
      </c>
      <c r="AI3" s="11" t="s">
        <v>140</v>
      </c>
      <c r="AJ3" s="11" t="s">
        <v>149</v>
      </c>
      <c r="AK3" s="11" t="s">
        <v>150</v>
      </c>
      <c r="AL3" s="11" t="s">
        <v>151</v>
      </c>
      <c r="AM3" s="11" t="s">
        <v>152</v>
      </c>
      <c r="AN3" s="11" t="s">
        <v>153</v>
      </c>
      <c r="AO3" s="11" t="s">
        <v>154</v>
      </c>
      <c r="AP3" s="11" t="s">
        <v>155</v>
      </c>
      <c r="AQ3" s="11" t="s">
        <v>156</v>
      </c>
      <c r="AR3" s="11" t="s">
        <v>157</v>
      </c>
      <c r="AS3" s="11" t="s">
        <v>158</v>
      </c>
      <c r="AT3" s="11" t="s">
        <v>159</v>
      </c>
      <c r="AU3" s="11" t="s">
        <v>160</v>
      </c>
      <c r="AV3" s="11" t="s">
        <v>161</v>
      </c>
      <c r="AW3" s="11" t="s">
        <v>162</v>
      </c>
      <c r="AX3" s="11" t="s">
        <v>163</v>
      </c>
      <c r="AY3" s="11" t="s">
        <v>164</v>
      </c>
      <c r="AZ3" s="15" t="s">
        <v>165</v>
      </c>
      <c r="BA3" s="15" t="s">
        <v>166</v>
      </c>
      <c r="BB3" s="15" t="s">
        <v>167</v>
      </c>
      <c r="BC3" s="11" t="s">
        <v>168</v>
      </c>
      <c r="BD3" s="15" t="s">
        <v>169</v>
      </c>
      <c r="BE3" s="15" t="s">
        <v>170</v>
      </c>
      <c r="BF3" s="15" t="s">
        <v>171</v>
      </c>
      <c r="BG3" s="15" t="s">
        <v>172</v>
      </c>
      <c r="BH3" s="15" t="s">
        <v>173</v>
      </c>
      <c r="BI3" s="15" t="s">
        <v>174</v>
      </c>
      <c r="BJ3" s="15" t="s">
        <v>175</v>
      </c>
      <c r="BK3" s="11" t="s">
        <v>176</v>
      </c>
      <c r="BL3" s="15" t="s">
        <v>177</v>
      </c>
      <c r="BM3" s="15" t="s">
        <v>178</v>
      </c>
    </row>
    <row r="4" spans="1:67" ht="15" customHeight="1">
      <c r="A4" s="8">
        <v>3</v>
      </c>
      <c r="B4" s="9" t="s">
        <v>179</v>
      </c>
      <c r="C4" s="9" t="s">
        <v>180</v>
      </c>
      <c r="D4" s="9">
        <v>7</v>
      </c>
      <c r="E4" s="9">
        <v>0</v>
      </c>
      <c r="F4" s="8" t="s">
        <v>181</v>
      </c>
      <c r="G4" s="8" t="s">
        <v>53</v>
      </c>
      <c r="H4" s="8" t="s">
        <v>67</v>
      </c>
      <c r="I4" s="8" t="s">
        <v>68</v>
      </c>
      <c r="J4" s="10">
        <v>40819</v>
      </c>
      <c r="L4" s="11" t="s">
        <v>182</v>
      </c>
      <c r="M4" s="11" t="s">
        <v>183</v>
      </c>
      <c r="N4" s="11" t="s">
        <v>184</v>
      </c>
      <c r="O4" s="11" t="s">
        <v>185</v>
      </c>
      <c r="P4" s="11" t="s">
        <v>186</v>
      </c>
      <c r="Q4" s="13" t="s">
        <v>187</v>
      </c>
      <c r="R4" s="11" t="s">
        <v>188</v>
      </c>
      <c r="S4" s="11" t="s">
        <v>189</v>
      </c>
      <c r="T4" s="11" t="s">
        <v>190</v>
      </c>
      <c r="U4" s="11" t="s">
        <v>191</v>
      </c>
      <c r="V4" s="11" t="s">
        <v>192</v>
      </c>
      <c r="W4" s="11" t="s">
        <v>193</v>
      </c>
      <c r="X4" s="11" t="s">
        <v>194</v>
      </c>
      <c r="Y4" s="11" t="s">
        <v>195</v>
      </c>
      <c r="Z4" s="11" t="s">
        <v>196</v>
      </c>
      <c r="AA4" s="11" t="s">
        <v>197</v>
      </c>
      <c r="AB4" s="11" t="s">
        <v>198</v>
      </c>
      <c r="AC4" s="11" t="s">
        <v>199</v>
      </c>
      <c r="AD4" s="11" t="s">
        <v>200</v>
      </c>
      <c r="AE4" s="11" t="s">
        <v>201</v>
      </c>
      <c r="AF4" s="11" t="s">
        <v>202</v>
      </c>
      <c r="AG4" s="11" t="s">
        <v>203</v>
      </c>
      <c r="AH4" s="11" t="s">
        <v>204</v>
      </c>
      <c r="AI4" s="11" t="s">
        <v>205</v>
      </c>
      <c r="AJ4" s="11" t="s">
        <v>206</v>
      </c>
      <c r="AK4" s="11" t="s">
        <v>207</v>
      </c>
      <c r="AL4" s="11" t="s">
        <v>208</v>
      </c>
      <c r="AM4" s="11" t="s">
        <v>209</v>
      </c>
      <c r="AN4" s="11" t="s">
        <v>210</v>
      </c>
      <c r="AO4" s="11" t="s">
        <v>211</v>
      </c>
      <c r="AP4" s="11" t="s">
        <v>212</v>
      </c>
      <c r="AQ4" s="11" t="s">
        <v>213</v>
      </c>
      <c r="AR4" s="11" t="s">
        <v>214</v>
      </c>
      <c r="AS4" s="11" t="s">
        <v>215</v>
      </c>
      <c r="AT4" s="11" t="s">
        <v>216</v>
      </c>
      <c r="AU4" s="11" t="s">
        <v>217</v>
      </c>
      <c r="AV4" s="11" t="s">
        <v>218</v>
      </c>
      <c r="AW4" s="11" t="s">
        <v>219</v>
      </c>
      <c r="AX4" s="11" t="s">
        <v>220</v>
      </c>
      <c r="AY4" s="11" t="s">
        <v>221</v>
      </c>
      <c r="AZ4" s="15" t="s">
        <v>222</v>
      </c>
      <c r="BA4" s="15" t="s">
        <v>223</v>
      </c>
      <c r="BB4" s="15" t="s">
        <v>224</v>
      </c>
      <c r="BC4" s="11" t="s">
        <v>225</v>
      </c>
      <c r="BD4" s="15" t="s">
        <v>226</v>
      </c>
      <c r="BE4" s="15" t="s">
        <v>227</v>
      </c>
      <c r="BF4" s="15" t="s">
        <v>228</v>
      </c>
      <c r="BG4" s="15" t="s">
        <v>229</v>
      </c>
      <c r="BH4" s="15" t="s">
        <v>230</v>
      </c>
      <c r="BI4" s="15" t="s">
        <v>231</v>
      </c>
      <c r="BJ4" s="15" t="s">
        <v>232</v>
      </c>
      <c r="BK4" s="11" t="s">
        <v>233</v>
      </c>
      <c r="BL4" s="15" t="s">
        <v>234</v>
      </c>
      <c r="BM4" s="15" t="s">
        <v>235</v>
      </c>
    </row>
    <row r="5" spans="1:67" ht="15" customHeight="1">
      <c r="A5" s="8">
        <v>4</v>
      </c>
      <c r="B5" s="9" t="s">
        <v>236</v>
      </c>
      <c r="C5" s="9" t="s">
        <v>237</v>
      </c>
      <c r="D5" s="9">
        <v>7</v>
      </c>
      <c r="E5" s="9">
        <v>0</v>
      </c>
      <c r="F5" s="8" t="s">
        <v>181</v>
      </c>
      <c r="G5" s="8" t="s">
        <v>53</v>
      </c>
      <c r="H5" s="8" t="s">
        <v>67</v>
      </c>
      <c r="I5" s="8" t="s">
        <v>68</v>
      </c>
      <c r="J5" s="10">
        <v>40767</v>
      </c>
      <c r="L5" s="11" t="s">
        <v>238</v>
      </c>
      <c r="M5" s="11" t="s">
        <v>239</v>
      </c>
      <c r="N5" s="11" t="s">
        <v>240</v>
      </c>
      <c r="O5" s="11" t="s">
        <v>241</v>
      </c>
      <c r="P5" s="11" t="s">
        <v>242</v>
      </c>
      <c r="Q5" s="13" t="s">
        <v>243</v>
      </c>
      <c r="R5" s="11" t="s">
        <v>244</v>
      </c>
      <c r="S5" s="11" t="s">
        <v>245</v>
      </c>
      <c r="T5" s="11" t="s">
        <v>246</v>
      </c>
      <c r="U5" s="11" t="s">
        <v>247</v>
      </c>
      <c r="V5" s="11" t="s">
        <v>248</v>
      </c>
      <c r="W5" s="11" t="s">
        <v>249</v>
      </c>
      <c r="X5" s="11" t="s">
        <v>245</v>
      </c>
      <c r="Y5" s="11" t="s">
        <v>250</v>
      </c>
      <c r="Z5" s="11" t="s">
        <v>251</v>
      </c>
      <c r="AA5" s="11" t="s">
        <v>252</v>
      </c>
      <c r="AB5" s="11" t="s">
        <v>253</v>
      </c>
      <c r="AC5" s="11" t="s">
        <v>254</v>
      </c>
      <c r="AD5" s="11" t="s">
        <v>255</v>
      </c>
      <c r="AE5" s="11" t="s">
        <v>256</v>
      </c>
      <c r="AF5" s="11" t="s">
        <v>257</v>
      </c>
      <c r="AG5" s="11" t="s">
        <v>258</v>
      </c>
      <c r="AH5" s="11" t="s">
        <v>259</v>
      </c>
      <c r="AI5" s="11" t="s">
        <v>260</v>
      </c>
      <c r="AJ5" s="11" t="s">
        <v>261</v>
      </c>
      <c r="AK5" s="11" t="s">
        <v>262</v>
      </c>
      <c r="AL5" s="11" t="s">
        <v>263</v>
      </c>
      <c r="AM5" s="11" t="s">
        <v>264</v>
      </c>
      <c r="AN5" s="11" t="s">
        <v>265</v>
      </c>
      <c r="AO5" s="11" t="s">
        <v>266</v>
      </c>
      <c r="AP5" s="11" t="s">
        <v>267</v>
      </c>
      <c r="AQ5" s="11" t="s">
        <v>268</v>
      </c>
      <c r="AR5" s="11" t="s">
        <v>269</v>
      </c>
      <c r="AS5" s="11" t="s">
        <v>270</v>
      </c>
      <c r="AT5" s="11" t="s">
        <v>271</v>
      </c>
      <c r="AU5" s="11" t="s">
        <v>272</v>
      </c>
      <c r="AV5" s="11" t="s">
        <v>273</v>
      </c>
      <c r="AW5" s="11" t="s">
        <v>274</v>
      </c>
      <c r="AX5" s="11" t="s">
        <v>275</v>
      </c>
      <c r="AY5" s="11" t="s">
        <v>276</v>
      </c>
      <c r="AZ5" s="15" t="s">
        <v>277</v>
      </c>
      <c r="BA5" s="15" t="s">
        <v>278</v>
      </c>
      <c r="BB5" s="15" t="s">
        <v>279</v>
      </c>
      <c r="BC5" s="11" t="s">
        <v>280</v>
      </c>
      <c r="BD5" s="15" t="s">
        <v>281</v>
      </c>
      <c r="BE5" s="15" t="s">
        <v>282</v>
      </c>
      <c r="BF5" s="15" t="s">
        <v>283</v>
      </c>
      <c r="BG5" s="15" t="s">
        <v>284</v>
      </c>
      <c r="BH5" s="15" t="s">
        <v>285</v>
      </c>
      <c r="BI5" s="15" t="s">
        <v>286</v>
      </c>
      <c r="BJ5" s="15" t="s">
        <v>287</v>
      </c>
      <c r="BK5" s="11" t="s">
        <v>288</v>
      </c>
      <c r="BL5" s="15" t="s">
        <v>289</v>
      </c>
      <c r="BM5" s="15" t="s">
        <v>290</v>
      </c>
    </row>
    <row r="6" spans="1:67" ht="15" customHeight="1">
      <c r="A6" s="8">
        <v>5</v>
      </c>
      <c r="B6" s="9" t="s">
        <v>291</v>
      </c>
      <c r="C6" s="9" t="s">
        <v>292</v>
      </c>
      <c r="D6" s="9">
        <v>7</v>
      </c>
      <c r="E6" s="9">
        <v>0</v>
      </c>
      <c r="F6" s="8" t="s">
        <v>181</v>
      </c>
      <c r="G6" s="8" t="s">
        <v>53</v>
      </c>
      <c r="H6" s="8" t="s">
        <v>67</v>
      </c>
      <c r="I6" s="8" t="s">
        <v>68</v>
      </c>
      <c r="J6" s="10">
        <v>40765</v>
      </c>
      <c r="L6" s="11" t="s">
        <v>293</v>
      </c>
      <c r="M6" s="11" t="s">
        <v>294</v>
      </c>
      <c r="N6" s="11" t="s">
        <v>295</v>
      </c>
      <c r="O6" s="11" t="s">
        <v>296</v>
      </c>
      <c r="P6" s="11" t="s">
        <v>297</v>
      </c>
      <c r="Q6" s="13" t="s">
        <v>298</v>
      </c>
      <c r="R6" s="11" t="s">
        <v>299</v>
      </c>
      <c r="S6" s="11" t="s">
        <v>300</v>
      </c>
      <c r="T6" s="11" t="s">
        <v>301</v>
      </c>
      <c r="U6" s="11" t="s">
        <v>302</v>
      </c>
      <c r="V6" s="11" t="s">
        <v>303</v>
      </c>
      <c r="W6" s="11" t="s">
        <v>304</v>
      </c>
      <c r="X6" s="11" t="s">
        <v>305</v>
      </c>
      <c r="Y6" s="11" t="s">
        <v>306</v>
      </c>
      <c r="Z6" s="11" t="s">
        <v>307</v>
      </c>
      <c r="AA6" s="11" t="s">
        <v>308</v>
      </c>
      <c r="AB6" s="11" t="s">
        <v>309</v>
      </c>
      <c r="AC6" s="11" t="s">
        <v>310</v>
      </c>
      <c r="AD6" s="11" t="s">
        <v>311</v>
      </c>
      <c r="AE6" s="11" t="s">
        <v>312</v>
      </c>
      <c r="AF6" s="11" t="s">
        <v>313</v>
      </c>
      <c r="AG6" s="11" t="s">
        <v>314</v>
      </c>
      <c r="AH6" s="11" t="s">
        <v>315</v>
      </c>
      <c r="AI6" s="11" t="s">
        <v>316</v>
      </c>
      <c r="AJ6" s="11" t="s">
        <v>317</v>
      </c>
      <c r="AK6" s="11" t="s">
        <v>318</v>
      </c>
      <c r="AL6" s="11" t="s">
        <v>319</v>
      </c>
      <c r="AM6" s="11" t="s">
        <v>320</v>
      </c>
      <c r="AN6" s="11" t="s">
        <v>321</v>
      </c>
      <c r="AO6" s="11" t="s">
        <v>322</v>
      </c>
      <c r="AP6" s="11" t="s">
        <v>323</v>
      </c>
      <c r="AQ6" s="11" t="s">
        <v>324</v>
      </c>
      <c r="AR6" s="11" t="s">
        <v>325</v>
      </c>
      <c r="AS6" s="11" t="s">
        <v>326</v>
      </c>
      <c r="AT6" s="11" t="s">
        <v>327</v>
      </c>
      <c r="AU6" s="11" t="s">
        <v>328</v>
      </c>
      <c r="AV6" s="11" t="s">
        <v>329</v>
      </c>
      <c r="AW6" s="11" t="s">
        <v>330</v>
      </c>
      <c r="AX6" s="11" t="s">
        <v>331</v>
      </c>
      <c r="AY6" s="11" t="s">
        <v>332</v>
      </c>
      <c r="AZ6" s="15" t="s">
        <v>333</v>
      </c>
      <c r="BA6" s="15" t="s">
        <v>334</v>
      </c>
      <c r="BB6" s="15" t="s">
        <v>335</v>
      </c>
      <c r="BC6" s="11" t="s">
        <v>336</v>
      </c>
      <c r="BD6" s="15" t="s">
        <v>337</v>
      </c>
      <c r="BE6" s="15" t="s">
        <v>338</v>
      </c>
      <c r="BF6" s="15" t="s">
        <v>339</v>
      </c>
      <c r="BG6" s="15" t="s">
        <v>340</v>
      </c>
      <c r="BH6" s="15" t="s">
        <v>341</v>
      </c>
      <c r="BI6" s="15" t="s">
        <v>342</v>
      </c>
      <c r="BJ6" s="15" t="s">
        <v>343</v>
      </c>
      <c r="BL6" s="15" t="s">
        <v>344</v>
      </c>
      <c r="BM6" s="15" t="s">
        <v>345</v>
      </c>
    </row>
    <row r="7" spans="1:67" ht="15" customHeight="1">
      <c r="A7" s="8">
        <v>6</v>
      </c>
      <c r="B7" s="9" t="s">
        <v>346</v>
      </c>
      <c r="C7" s="9" t="s">
        <v>347</v>
      </c>
      <c r="D7" s="9">
        <v>7</v>
      </c>
      <c r="E7" s="9">
        <v>0</v>
      </c>
      <c r="F7" s="8" t="s">
        <v>181</v>
      </c>
      <c r="G7" s="8" t="s">
        <v>53</v>
      </c>
      <c r="H7" s="8" t="s">
        <v>67</v>
      </c>
      <c r="I7" s="8" t="s">
        <v>68</v>
      </c>
      <c r="J7" s="10">
        <v>40819</v>
      </c>
      <c r="L7" s="11" t="s">
        <v>348</v>
      </c>
      <c r="M7" s="11" t="s">
        <v>349</v>
      </c>
      <c r="N7" s="11" t="s">
        <v>350</v>
      </c>
      <c r="O7" s="11" t="s">
        <v>351</v>
      </c>
      <c r="P7" s="11" t="s">
        <v>352</v>
      </c>
      <c r="Q7" s="13" t="s">
        <v>353</v>
      </c>
      <c r="R7" s="11" t="s">
        <v>354</v>
      </c>
      <c r="S7" s="11" t="s">
        <v>205</v>
      </c>
      <c r="T7" s="11" t="s">
        <v>355</v>
      </c>
      <c r="U7" s="11" t="s">
        <v>356</v>
      </c>
      <c r="V7" s="11" t="s">
        <v>357</v>
      </c>
      <c r="W7" s="11" t="s">
        <v>358</v>
      </c>
      <c r="X7" s="11" t="s">
        <v>359</v>
      </c>
      <c r="Y7" s="11" t="s">
        <v>360</v>
      </c>
      <c r="Z7" s="11" t="s">
        <v>361</v>
      </c>
      <c r="AA7" s="11" t="s">
        <v>362</v>
      </c>
      <c r="AB7" s="11" t="s">
        <v>363</v>
      </c>
      <c r="AC7" s="11" t="s">
        <v>364</v>
      </c>
      <c r="AD7" s="11" t="s">
        <v>365</v>
      </c>
      <c r="AE7" s="11" t="s">
        <v>366</v>
      </c>
      <c r="AF7" s="11" t="s">
        <v>367</v>
      </c>
      <c r="AG7" s="11" t="s">
        <v>368</v>
      </c>
      <c r="AH7" s="11" t="s">
        <v>369</v>
      </c>
      <c r="AI7" s="11" t="s">
        <v>370</v>
      </c>
      <c r="AJ7" s="11" t="s">
        <v>371</v>
      </c>
      <c r="AK7" s="11" t="s">
        <v>372</v>
      </c>
      <c r="AL7" s="11" t="s">
        <v>373</v>
      </c>
      <c r="AM7" s="11" t="s">
        <v>374</v>
      </c>
      <c r="AN7" s="11" t="s">
        <v>375</v>
      </c>
      <c r="AO7" s="11" t="s">
        <v>376</v>
      </c>
      <c r="AP7" s="11" t="s">
        <v>377</v>
      </c>
      <c r="AQ7" s="11" t="s">
        <v>378</v>
      </c>
      <c r="AR7" s="11" t="s">
        <v>379</v>
      </c>
      <c r="AS7" s="11" t="s">
        <v>380</v>
      </c>
      <c r="AT7" s="11" t="s">
        <v>381</v>
      </c>
      <c r="AU7" s="11" t="s">
        <v>382</v>
      </c>
      <c r="AV7" s="11" t="s">
        <v>383</v>
      </c>
      <c r="AW7" s="11" t="s">
        <v>384</v>
      </c>
      <c r="AX7" s="11" t="s">
        <v>385</v>
      </c>
      <c r="AY7" s="11" t="s">
        <v>386</v>
      </c>
      <c r="AZ7" s="15" t="s">
        <v>387</v>
      </c>
      <c r="BA7" s="15" t="s">
        <v>388</v>
      </c>
      <c r="BB7" s="15" t="s">
        <v>389</v>
      </c>
      <c r="BC7" s="11" t="s">
        <v>390</v>
      </c>
      <c r="BD7" s="15" t="s">
        <v>391</v>
      </c>
      <c r="BE7" s="15" t="s">
        <v>392</v>
      </c>
      <c r="BF7" s="15" t="s">
        <v>393</v>
      </c>
      <c r="BG7" s="15" t="s">
        <v>394</v>
      </c>
      <c r="BH7" s="15" t="s">
        <v>395</v>
      </c>
      <c r="BI7" s="15" t="s">
        <v>396</v>
      </c>
      <c r="BJ7" s="15" t="s">
        <v>397</v>
      </c>
      <c r="BL7" s="15" t="s">
        <v>398</v>
      </c>
      <c r="BM7" s="15" t="s">
        <v>399</v>
      </c>
    </row>
    <row r="8" spans="1:67" ht="15" customHeight="1">
      <c r="A8" s="8">
        <v>7</v>
      </c>
      <c r="B8" s="16" t="s">
        <v>400</v>
      </c>
      <c r="C8" s="9" t="s">
        <v>401</v>
      </c>
      <c r="D8" s="9">
        <v>7</v>
      </c>
      <c r="E8" s="9">
        <v>0</v>
      </c>
      <c r="F8" s="8" t="s">
        <v>181</v>
      </c>
      <c r="G8" s="8" t="s">
        <v>53</v>
      </c>
      <c r="H8" s="8" t="s">
        <v>67</v>
      </c>
      <c r="I8" s="8" t="s">
        <v>68</v>
      </c>
      <c r="J8" s="10">
        <v>40921</v>
      </c>
      <c r="L8" s="11" t="s">
        <v>402</v>
      </c>
      <c r="M8" s="11" t="s">
        <v>403</v>
      </c>
      <c r="N8" s="11" t="s">
        <v>404</v>
      </c>
      <c r="O8" s="11" t="s">
        <v>405</v>
      </c>
      <c r="P8" s="11" t="s">
        <v>406</v>
      </c>
      <c r="Q8" s="13" t="s">
        <v>407</v>
      </c>
      <c r="R8" s="11" t="s">
        <v>408</v>
      </c>
      <c r="S8" s="11" t="s">
        <v>409</v>
      </c>
      <c r="T8" s="11" t="s">
        <v>410</v>
      </c>
      <c r="U8" s="11" t="s">
        <v>411</v>
      </c>
      <c r="V8" s="11" t="s">
        <v>412</v>
      </c>
      <c r="W8" s="11" t="s">
        <v>413</v>
      </c>
      <c r="X8" s="11" t="s">
        <v>414</v>
      </c>
      <c r="Y8" s="11" t="s">
        <v>415</v>
      </c>
      <c r="Z8" s="11" t="s">
        <v>416</v>
      </c>
      <c r="AA8" s="11" t="s">
        <v>417</v>
      </c>
      <c r="AB8" s="11" t="s">
        <v>418</v>
      </c>
      <c r="AC8" s="11" t="s">
        <v>419</v>
      </c>
      <c r="AD8" s="11" t="s">
        <v>420</v>
      </c>
      <c r="AE8" s="11" t="s">
        <v>421</v>
      </c>
      <c r="AF8" s="11" t="s">
        <v>422</v>
      </c>
      <c r="AG8" s="11" t="s">
        <v>423</v>
      </c>
      <c r="AH8" s="11" t="s">
        <v>424</v>
      </c>
      <c r="AI8" s="11" t="s">
        <v>425</v>
      </c>
      <c r="AJ8" s="11" t="s">
        <v>426</v>
      </c>
      <c r="AK8" s="11" t="s">
        <v>427</v>
      </c>
      <c r="AL8" s="11" t="s">
        <v>428</v>
      </c>
      <c r="AM8" s="11" t="s">
        <v>429</v>
      </c>
      <c r="AN8" s="11" t="s">
        <v>430</v>
      </c>
      <c r="AO8" s="11" t="s">
        <v>431</v>
      </c>
      <c r="AP8" s="11" t="s">
        <v>432</v>
      </c>
      <c r="AQ8" s="11" t="s">
        <v>433</v>
      </c>
      <c r="AR8" s="11" t="s">
        <v>434</v>
      </c>
      <c r="AS8" s="11" t="s">
        <v>435</v>
      </c>
      <c r="AT8" s="11" t="s">
        <v>436</v>
      </c>
      <c r="AU8" s="11" t="s">
        <v>437</v>
      </c>
      <c r="AV8" s="11" t="s">
        <v>438</v>
      </c>
      <c r="AW8" s="11" t="s">
        <v>439</v>
      </c>
      <c r="AX8" s="11" t="s">
        <v>440</v>
      </c>
      <c r="AY8" s="11" t="s">
        <v>441</v>
      </c>
      <c r="AZ8" s="15" t="s">
        <v>442</v>
      </c>
      <c r="BA8" s="15" t="s">
        <v>443</v>
      </c>
      <c r="BB8" s="15" t="s">
        <v>444</v>
      </c>
      <c r="BC8" s="11" t="s">
        <v>445</v>
      </c>
      <c r="BD8" s="15" t="s">
        <v>446</v>
      </c>
      <c r="BE8" s="15" t="s">
        <v>447</v>
      </c>
      <c r="BF8" s="15" t="s">
        <v>448</v>
      </c>
      <c r="BG8" s="15" t="s">
        <v>449</v>
      </c>
      <c r="BH8" s="15" t="s">
        <v>450</v>
      </c>
      <c r="BI8" s="15" t="s">
        <v>451</v>
      </c>
      <c r="BJ8" s="15" t="s">
        <v>452</v>
      </c>
      <c r="BL8" s="15" t="s">
        <v>453</v>
      </c>
      <c r="BM8" s="15" t="s">
        <v>454</v>
      </c>
    </row>
    <row r="9" spans="1:67" ht="15" customHeight="1">
      <c r="A9" s="8">
        <v>8</v>
      </c>
      <c r="B9" s="9" t="s">
        <v>455</v>
      </c>
      <c r="C9" s="9" t="s">
        <v>456</v>
      </c>
      <c r="D9" s="9">
        <v>7</v>
      </c>
      <c r="E9" s="9">
        <v>0</v>
      </c>
      <c r="F9" s="8" t="s">
        <v>181</v>
      </c>
      <c r="G9" s="8" t="s">
        <v>53</v>
      </c>
      <c r="H9" s="8" t="s">
        <v>67</v>
      </c>
      <c r="I9" s="8" t="s">
        <v>68</v>
      </c>
      <c r="J9" s="17" t="s">
        <v>457</v>
      </c>
      <c r="L9" s="11" t="s">
        <v>458</v>
      </c>
      <c r="M9" s="11" t="s">
        <v>459</v>
      </c>
      <c r="N9" s="11" t="s">
        <v>460</v>
      </c>
      <c r="O9" s="11" t="s">
        <v>461</v>
      </c>
      <c r="P9" s="11" t="s">
        <v>462</v>
      </c>
      <c r="Q9" s="18"/>
      <c r="R9" s="11" t="s">
        <v>463</v>
      </c>
      <c r="S9" s="11" t="s">
        <v>427</v>
      </c>
      <c r="T9" s="11" t="s">
        <v>464</v>
      </c>
      <c r="U9" s="11" t="s">
        <v>465</v>
      </c>
      <c r="V9" s="11" t="s">
        <v>466</v>
      </c>
      <c r="W9" s="11" t="s">
        <v>467</v>
      </c>
      <c r="X9" s="11" t="s">
        <v>468</v>
      </c>
      <c r="Y9" s="11" t="s">
        <v>469</v>
      </c>
      <c r="Z9" s="11" t="s">
        <v>470</v>
      </c>
      <c r="AA9" s="11" t="s">
        <v>471</v>
      </c>
      <c r="AB9" s="11" t="s">
        <v>472</v>
      </c>
      <c r="AC9" s="11" t="s">
        <v>473</v>
      </c>
      <c r="AD9" s="11" t="s">
        <v>474</v>
      </c>
      <c r="AE9" s="11" t="s">
        <v>475</v>
      </c>
      <c r="AF9" s="11" t="s">
        <v>476</v>
      </c>
      <c r="AG9" s="11" t="s">
        <v>477</v>
      </c>
      <c r="AH9" s="11" t="s">
        <v>478</v>
      </c>
      <c r="AI9" s="11" t="s">
        <v>479</v>
      </c>
      <c r="AJ9" s="11" t="s">
        <v>480</v>
      </c>
      <c r="AK9" s="11" t="s">
        <v>481</v>
      </c>
      <c r="AL9" s="11" t="s">
        <v>482</v>
      </c>
      <c r="AM9" s="11" t="s">
        <v>483</v>
      </c>
      <c r="AN9" s="11" t="s">
        <v>484</v>
      </c>
      <c r="AO9" s="11" t="s">
        <v>485</v>
      </c>
      <c r="AP9" s="11" t="s">
        <v>486</v>
      </c>
      <c r="AQ9" s="11" t="s">
        <v>487</v>
      </c>
      <c r="AR9" s="11" t="s">
        <v>488</v>
      </c>
      <c r="AS9" s="11" t="s">
        <v>489</v>
      </c>
      <c r="AT9" s="11" t="s">
        <v>490</v>
      </c>
      <c r="AU9" s="11" t="s">
        <v>491</v>
      </c>
      <c r="AV9" s="11" t="s">
        <v>492</v>
      </c>
      <c r="AW9" s="11" t="s">
        <v>493</v>
      </c>
      <c r="AX9" s="11" t="s">
        <v>494</v>
      </c>
      <c r="AY9" s="11" t="s">
        <v>495</v>
      </c>
      <c r="AZ9" s="15" t="s">
        <v>496</v>
      </c>
      <c r="BA9" s="15" t="s">
        <v>497</v>
      </c>
      <c r="BB9" s="15" t="s">
        <v>498</v>
      </c>
      <c r="BC9" s="11" t="s">
        <v>499</v>
      </c>
      <c r="BD9" s="15" t="s">
        <v>500</v>
      </c>
      <c r="BE9" s="15" t="s">
        <v>501</v>
      </c>
      <c r="BF9" s="15" t="s">
        <v>502</v>
      </c>
      <c r="BG9" s="15" t="s">
        <v>503</v>
      </c>
      <c r="BH9" s="15" t="s">
        <v>504</v>
      </c>
      <c r="BI9" s="15" t="s">
        <v>505</v>
      </c>
      <c r="BJ9" s="15" t="s">
        <v>506</v>
      </c>
      <c r="BL9" s="15" t="s">
        <v>507</v>
      </c>
      <c r="BM9" s="15" t="s">
        <v>508</v>
      </c>
    </row>
    <row r="10" spans="1:67" ht="15" customHeight="1">
      <c r="A10" s="8">
        <v>9</v>
      </c>
      <c r="B10" s="9" t="s">
        <v>509</v>
      </c>
      <c r="C10" s="9" t="s">
        <v>510</v>
      </c>
      <c r="D10" s="9">
        <v>7</v>
      </c>
      <c r="E10" s="9">
        <v>0</v>
      </c>
      <c r="F10" s="8" t="s">
        <v>181</v>
      </c>
      <c r="G10" s="8" t="s">
        <v>53</v>
      </c>
      <c r="H10" s="8" t="s">
        <v>67</v>
      </c>
      <c r="I10" s="8" t="s">
        <v>68</v>
      </c>
      <c r="J10" s="10">
        <v>40884</v>
      </c>
      <c r="L10" s="11" t="s">
        <v>511</v>
      </c>
      <c r="M10" s="11" t="s">
        <v>512</v>
      </c>
      <c r="N10" s="11" t="s">
        <v>513</v>
      </c>
      <c r="O10" s="11" t="s">
        <v>514</v>
      </c>
      <c r="P10" s="11" t="s">
        <v>515</v>
      </c>
      <c r="R10" s="11" t="s">
        <v>516</v>
      </c>
      <c r="S10" s="11" t="s">
        <v>517</v>
      </c>
      <c r="T10" s="11" t="s">
        <v>518</v>
      </c>
      <c r="U10" s="11" t="s">
        <v>519</v>
      </c>
      <c r="V10" s="11" t="s">
        <v>520</v>
      </c>
      <c r="W10" s="11" t="s">
        <v>521</v>
      </c>
      <c r="X10" s="19"/>
      <c r="Y10" s="11" t="s">
        <v>522</v>
      </c>
      <c r="Z10" s="11" t="s">
        <v>523</v>
      </c>
      <c r="AA10" s="11" t="s">
        <v>524</v>
      </c>
      <c r="AB10" s="11" t="s">
        <v>525</v>
      </c>
      <c r="AC10" s="20"/>
      <c r="AD10" s="11" t="s">
        <v>526</v>
      </c>
      <c r="AE10" s="11" t="s">
        <v>527</v>
      </c>
      <c r="AF10" s="11" t="s">
        <v>528</v>
      </c>
      <c r="AG10" s="11" t="s">
        <v>529</v>
      </c>
      <c r="AH10" s="11" t="s">
        <v>530</v>
      </c>
      <c r="AJ10" s="11" t="s">
        <v>531</v>
      </c>
      <c r="AK10" s="11" t="s">
        <v>532</v>
      </c>
      <c r="AL10" s="11" t="s">
        <v>533</v>
      </c>
      <c r="AM10" s="11" t="s">
        <v>534</v>
      </c>
      <c r="AN10" s="11" t="s">
        <v>535</v>
      </c>
      <c r="AO10" s="11" t="s">
        <v>536</v>
      </c>
      <c r="AP10" s="11" t="s">
        <v>537</v>
      </c>
      <c r="AQ10" s="11" t="s">
        <v>538</v>
      </c>
      <c r="AR10" s="11" t="s">
        <v>539</v>
      </c>
      <c r="AS10" s="11" t="s">
        <v>540</v>
      </c>
      <c r="AT10" s="11" t="s">
        <v>541</v>
      </c>
      <c r="AU10" s="11" t="s">
        <v>542</v>
      </c>
      <c r="AV10" s="11" t="s">
        <v>543</v>
      </c>
      <c r="AW10" s="11" t="s">
        <v>544</v>
      </c>
      <c r="AX10" s="11" t="s">
        <v>545</v>
      </c>
      <c r="AY10" s="11" t="s">
        <v>546</v>
      </c>
      <c r="AZ10" s="15" t="s">
        <v>547</v>
      </c>
      <c r="BA10" s="15" t="s">
        <v>548</v>
      </c>
      <c r="BB10" s="15" t="s">
        <v>549</v>
      </c>
      <c r="BC10" s="11" t="s">
        <v>550</v>
      </c>
      <c r="BD10" s="15" t="s">
        <v>551</v>
      </c>
      <c r="BE10" s="15" t="s">
        <v>552</v>
      </c>
      <c r="BF10" s="15" t="s">
        <v>553</v>
      </c>
      <c r="BG10" s="15" t="s">
        <v>554</v>
      </c>
      <c r="BH10" s="15" t="s">
        <v>555</v>
      </c>
      <c r="BI10" s="15" t="s">
        <v>556</v>
      </c>
      <c r="BJ10" s="15" t="s">
        <v>557</v>
      </c>
      <c r="BL10" s="15" t="s">
        <v>558</v>
      </c>
      <c r="BM10" s="15" t="s">
        <v>559</v>
      </c>
    </row>
    <row r="11" spans="1:67" ht="15" customHeight="1">
      <c r="A11" s="8">
        <v>10</v>
      </c>
      <c r="B11" s="9" t="s">
        <v>560</v>
      </c>
      <c r="C11" s="9" t="s">
        <v>561</v>
      </c>
      <c r="D11" s="9">
        <v>7</v>
      </c>
      <c r="E11" s="9">
        <v>0</v>
      </c>
      <c r="F11" s="8" t="s">
        <v>181</v>
      </c>
      <c r="G11" s="8" t="s">
        <v>53</v>
      </c>
      <c r="H11" s="8" t="s">
        <v>67</v>
      </c>
      <c r="I11" s="8" t="s">
        <v>68</v>
      </c>
      <c r="J11" s="10">
        <v>40717</v>
      </c>
      <c r="L11" s="11" t="s">
        <v>562</v>
      </c>
      <c r="M11" s="11" t="s">
        <v>563</v>
      </c>
      <c r="N11" s="11" t="s">
        <v>564</v>
      </c>
      <c r="O11" s="11" t="s">
        <v>565</v>
      </c>
      <c r="P11" s="11" t="s">
        <v>566</v>
      </c>
      <c r="R11" s="11" t="s">
        <v>567</v>
      </c>
      <c r="S11" s="11" t="s">
        <v>532</v>
      </c>
      <c r="T11" s="11" t="s">
        <v>568</v>
      </c>
      <c r="U11" s="11" t="s">
        <v>569</v>
      </c>
      <c r="V11" s="11" t="s">
        <v>570</v>
      </c>
      <c r="W11" s="11" t="s">
        <v>571</v>
      </c>
      <c r="Y11" s="11" t="s">
        <v>572</v>
      </c>
      <c r="Z11" s="11" t="s">
        <v>573</v>
      </c>
      <c r="AA11" s="11" t="s">
        <v>574</v>
      </c>
      <c r="AB11" s="11" t="s">
        <v>575</v>
      </c>
      <c r="AC11" s="20"/>
      <c r="AD11" s="11" t="s">
        <v>576</v>
      </c>
      <c r="AE11" s="11" t="s">
        <v>577</v>
      </c>
      <c r="AF11" s="11" t="s">
        <v>578</v>
      </c>
      <c r="AG11" s="11" t="s">
        <v>579</v>
      </c>
      <c r="AH11" s="11" t="s">
        <v>580</v>
      </c>
      <c r="AJ11" s="11" t="s">
        <v>581</v>
      </c>
      <c r="AK11" s="11" t="s">
        <v>582</v>
      </c>
      <c r="AL11" s="11" t="s">
        <v>583</v>
      </c>
      <c r="AM11" s="11" t="s">
        <v>584</v>
      </c>
      <c r="AO11" s="11" t="s">
        <v>585</v>
      </c>
      <c r="AP11" s="11" t="s">
        <v>586</v>
      </c>
      <c r="AQ11" s="11" t="s">
        <v>587</v>
      </c>
      <c r="AR11" s="11" t="s">
        <v>588</v>
      </c>
      <c r="AS11" s="11" t="s">
        <v>589</v>
      </c>
      <c r="AT11" s="11" t="s">
        <v>590</v>
      </c>
      <c r="AU11" s="11" t="s">
        <v>591</v>
      </c>
      <c r="AV11" s="11" t="s">
        <v>592</v>
      </c>
      <c r="AW11" s="11" t="s">
        <v>593</v>
      </c>
      <c r="AX11" s="11" t="s">
        <v>594</v>
      </c>
      <c r="AY11" s="11" t="s">
        <v>595</v>
      </c>
      <c r="AZ11" s="15" t="s">
        <v>596</v>
      </c>
      <c r="BA11" s="15" t="s">
        <v>597</v>
      </c>
      <c r="BB11" s="15" t="s">
        <v>598</v>
      </c>
      <c r="BC11" s="11" t="s">
        <v>599</v>
      </c>
      <c r="BD11" s="15" t="s">
        <v>600</v>
      </c>
      <c r="BE11" s="15" t="s">
        <v>601</v>
      </c>
      <c r="BF11" s="15" t="s">
        <v>602</v>
      </c>
      <c r="BG11" s="15" t="s">
        <v>603</v>
      </c>
      <c r="BH11" s="15" t="s">
        <v>604</v>
      </c>
      <c r="BI11" s="15" t="s">
        <v>605</v>
      </c>
      <c r="BJ11" s="15" t="s">
        <v>606</v>
      </c>
      <c r="BL11" s="15" t="s">
        <v>607</v>
      </c>
      <c r="BM11" s="15" t="s">
        <v>608</v>
      </c>
    </row>
    <row r="12" spans="1:67" ht="15" customHeight="1">
      <c r="A12" s="8">
        <v>11</v>
      </c>
      <c r="B12" s="9" t="s">
        <v>609</v>
      </c>
      <c r="C12" s="9" t="s">
        <v>610</v>
      </c>
      <c r="D12" s="9">
        <v>7</v>
      </c>
      <c r="E12" s="9">
        <v>0</v>
      </c>
      <c r="F12" s="8" t="s">
        <v>181</v>
      </c>
      <c r="G12" s="8" t="s">
        <v>53</v>
      </c>
      <c r="H12" s="8" t="s">
        <v>67</v>
      </c>
      <c r="I12" s="8" t="s">
        <v>68</v>
      </c>
      <c r="J12" s="10">
        <v>40989</v>
      </c>
      <c r="L12" s="11" t="s">
        <v>611</v>
      </c>
      <c r="M12" s="11" t="s">
        <v>612</v>
      </c>
      <c r="N12" s="11" t="s">
        <v>613</v>
      </c>
      <c r="O12" s="11" t="s">
        <v>614</v>
      </c>
      <c r="P12" s="11" t="s">
        <v>615</v>
      </c>
      <c r="R12" s="11" t="s">
        <v>616</v>
      </c>
      <c r="S12" s="11" t="s">
        <v>419</v>
      </c>
      <c r="T12" s="11" t="s">
        <v>617</v>
      </c>
      <c r="U12"/>
      <c r="V12" s="11" t="s">
        <v>618</v>
      </c>
      <c r="W12" s="11" t="s">
        <v>619</v>
      </c>
      <c r="Y12" s="11" t="s">
        <v>620</v>
      </c>
      <c r="Z12" s="11" t="s">
        <v>621</v>
      </c>
      <c r="AA12" s="11" t="s">
        <v>622</v>
      </c>
      <c r="AB12" s="11" t="s">
        <v>623</v>
      </c>
      <c r="AC12" s="20"/>
      <c r="AD12" s="11" t="s">
        <v>624</v>
      </c>
      <c r="AE12" s="11" t="s">
        <v>625</v>
      </c>
      <c r="AF12" s="11" t="s">
        <v>626</v>
      </c>
      <c r="AG12" s="11" t="s">
        <v>627</v>
      </c>
      <c r="AH12" s="11" t="s">
        <v>628</v>
      </c>
      <c r="AI12" s="21"/>
      <c r="AJ12" s="11" t="s">
        <v>629</v>
      </c>
      <c r="AK12" s="19"/>
      <c r="AL12" s="11" t="s">
        <v>630</v>
      </c>
      <c r="AM12" s="11" t="s">
        <v>631</v>
      </c>
      <c r="AO12" s="11" t="s">
        <v>632</v>
      </c>
      <c r="AP12" s="11" t="s">
        <v>633</v>
      </c>
      <c r="AQ12" s="11" t="s">
        <v>634</v>
      </c>
      <c r="AR12" s="11" t="s">
        <v>635</v>
      </c>
      <c r="AS12" s="11" t="s">
        <v>636</v>
      </c>
      <c r="AT12" s="11" t="s">
        <v>637</v>
      </c>
      <c r="AU12" s="11" t="s">
        <v>638</v>
      </c>
      <c r="AV12" s="11" t="s">
        <v>639</v>
      </c>
      <c r="AW12" s="11" t="s">
        <v>640</v>
      </c>
      <c r="AX12" s="11" t="s">
        <v>641</v>
      </c>
      <c r="AY12" s="11" t="s">
        <v>642</v>
      </c>
      <c r="AZ12" s="15" t="s">
        <v>643</v>
      </c>
      <c r="BA12" s="15" t="s">
        <v>644</v>
      </c>
      <c r="BB12" s="15" t="s">
        <v>645</v>
      </c>
      <c r="BC12" s="11" t="s">
        <v>646</v>
      </c>
      <c r="BD12" s="15" t="s">
        <v>647</v>
      </c>
      <c r="BE12" s="15" t="s">
        <v>648</v>
      </c>
      <c r="BF12" s="15" t="s">
        <v>649</v>
      </c>
      <c r="BG12" s="15" t="s">
        <v>650</v>
      </c>
      <c r="BH12" s="15" t="s">
        <v>651</v>
      </c>
      <c r="BI12" s="15" t="s">
        <v>652</v>
      </c>
      <c r="BJ12" s="15" t="s">
        <v>653</v>
      </c>
      <c r="BL12" s="15" t="s">
        <v>654</v>
      </c>
      <c r="BM12" s="15" t="s">
        <v>655</v>
      </c>
    </row>
    <row r="13" spans="1:67" ht="15" customHeight="1">
      <c r="A13" s="8">
        <v>12</v>
      </c>
      <c r="B13" s="9" t="s">
        <v>656</v>
      </c>
      <c r="C13" s="9" t="s">
        <v>657</v>
      </c>
      <c r="D13" s="9">
        <v>7</v>
      </c>
      <c r="E13" s="9">
        <v>0</v>
      </c>
      <c r="F13" s="8" t="s">
        <v>181</v>
      </c>
      <c r="G13" s="8" t="s">
        <v>53</v>
      </c>
      <c r="H13" s="8" t="s">
        <v>67</v>
      </c>
      <c r="I13" s="8" t="s">
        <v>68</v>
      </c>
      <c r="J13" s="10">
        <v>40770</v>
      </c>
      <c r="L13" s="11" t="s">
        <v>658</v>
      </c>
      <c r="M13" s="11" t="s">
        <v>659</v>
      </c>
      <c r="N13" s="11" t="s">
        <v>660</v>
      </c>
      <c r="O13" s="11" t="s">
        <v>661</v>
      </c>
      <c r="P13" s="11" t="s">
        <v>662</v>
      </c>
      <c r="R13" s="11" t="s">
        <v>663</v>
      </c>
      <c r="S13" s="19"/>
      <c r="T13" s="11" t="s">
        <v>664</v>
      </c>
      <c r="V13" s="11" t="s">
        <v>665</v>
      </c>
      <c r="W13" s="11" t="s">
        <v>666</v>
      </c>
      <c r="Y13" s="11" t="s">
        <v>667</v>
      </c>
      <c r="Z13" s="11" t="s">
        <v>668</v>
      </c>
      <c r="AA13" s="11" t="s">
        <v>669</v>
      </c>
      <c r="AD13" s="11" t="s">
        <v>670</v>
      </c>
      <c r="AE13" s="11" t="s">
        <v>671</v>
      </c>
      <c r="AF13" s="11" t="s">
        <v>672</v>
      </c>
      <c r="AG13" s="11" t="s">
        <v>673</v>
      </c>
      <c r="AH13" s="11" t="s">
        <v>674</v>
      </c>
      <c r="AI13" s="21"/>
      <c r="AJ13" s="11" t="s">
        <v>675</v>
      </c>
      <c r="AK13" s="19"/>
      <c r="AL13" s="11" t="s">
        <v>676</v>
      </c>
      <c r="AM13" s="11" t="s">
        <v>677</v>
      </c>
      <c r="AO13" s="11" t="s">
        <v>678</v>
      </c>
      <c r="AP13" s="11" t="s">
        <v>679</v>
      </c>
      <c r="AQ13" s="11" t="s">
        <v>680</v>
      </c>
      <c r="AR13" s="11" t="s">
        <v>681</v>
      </c>
      <c r="AS13" s="11" t="s">
        <v>682</v>
      </c>
      <c r="AT13" s="11" t="s">
        <v>683</v>
      </c>
      <c r="AU13" s="11" t="s">
        <v>684</v>
      </c>
      <c r="AV13" s="11" t="s">
        <v>685</v>
      </c>
      <c r="AW13" s="11" t="s">
        <v>686</v>
      </c>
      <c r="AX13" s="11" t="s">
        <v>687</v>
      </c>
      <c r="AY13" s="11" t="s">
        <v>688</v>
      </c>
      <c r="AZ13" s="15" t="s">
        <v>689</v>
      </c>
      <c r="BA13" s="15" t="s">
        <v>690</v>
      </c>
      <c r="BB13" s="15" t="s">
        <v>691</v>
      </c>
      <c r="BC13" s="11" t="s">
        <v>692</v>
      </c>
      <c r="BD13" s="15" t="s">
        <v>693</v>
      </c>
      <c r="BE13" s="15" t="s">
        <v>694</v>
      </c>
      <c r="BF13" s="15" t="s">
        <v>695</v>
      </c>
      <c r="BG13" s="15" t="s">
        <v>696</v>
      </c>
      <c r="BH13" s="15" t="s">
        <v>697</v>
      </c>
      <c r="BI13" s="15" t="s">
        <v>698</v>
      </c>
      <c r="BJ13" s="15" t="s">
        <v>699</v>
      </c>
      <c r="BL13" s="15" t="s">
        <v>700</v>
      </c>
      <c r="BM13" s="15" t="s">
        <v>701</v>
      </c>
    </row>
    <row r="14" spans="1:67" ht="15" customHeight="1">
      <c r="A14" s="8">
        <v>13</v>
      </c>
      <c r="B14" s="9" t="s">
        <v>702</v>
      </c>
      <c r="C14" s="9" t="s">
        <v>703</v>
      </c>
      <c r="D14" s="9">
        <v>7</v>
      </c>
      <c r="E14" s="9">
        <v>0</v>
      </c>
      <c r="F14" s="8" t="s">
        <v>181</v>
      </c>
      <c r="G14" s="8" t="s">
        <v>53</v>
      </c>
      <c r="H14" s="8" t="s">
        <v>67</v>
      </c>
      <c r="I14" s="8" t="s">
        <v>68</v>
      </c>
      <c r="J14" s="10">
        <v>40909</v>
      </c>
      <c r="L14" s="11" t="s">
        <v>704</v>
      </c>
      <c r="M14" s="11" t="s">
        <v>705</v>
      </c>
      <c r="N14" s="11" t="s">
        <v>706</v>
      </c>
      <c r="O14" s="11" t="s">
        <v>707</v>
      </c>
      <c r="P14" s="11" t="s">
        <v>708</v>
      </c>
      <c r="R14" s="11" t="s">
        <v>709</v>
      </c>
      <c r="T14" s="11" t="s">
        <v>710</v>
      </c>
      <c r="V14" s="11" t="s">
        <v>711</v>
      </c>
      <c r="W14" s="11" t="s">
        <v>712</v>
      </c>
      <c r="Y14" s="11" t="s">
        <v>713</v>
      </c>
      <c r="Z14" s="11" t="s">
        <v>714</v>
      </c>
      <c r="AA14" s="11" t="s">
        <v>715</v>
      </c>
      <c r="AD14" s="11" t="s">
        <v>716</v>
      </c>
      <c r="AE14" s="11" t="s">
        <v>717</v>
      </c>
      <c r="AF14" s="11" t="s">
        <v>718</v>
      </c>
      <c r="AG14" s="11" t="s">
        <v>719</v>
      </c>
      <c r="AH14" s="11" t="s">
        <v>720</v>
      </c>
      <c r="AI14" s="21"/>
      <c r="AJ14" s="11" t="s">
        <v>721</v>
      </c>
      <c r="AL14" s="11" t="s">
        <v>722</v>
      </c>
      <c r="AM14" s="11" t="s">
        <v>723</v>
      </c>
      <c r="AO14" s="11" t="s">
        <v>724</v>
      </c>
      <c r="AP14" s="11" t="s">
        <v>725</v>
      </c>
      <c r="AQ14" s="11" t="s">
        <v>726</v>
      </c>
      <c r="AR14" s="11" t="s">
        <v>727</v>
      </c>
      <c r="AS14" s="11" t="s">
        <v>728</v>
      </c>
      <c r="AT14" s="11" t="s">
        <v>729</v>
      </c>
      <c r="AU14" s="11" t="s">
        <v>730</v>
      </c>
      <c r="AV14" s="11" t="s">
        <v>731</v>
      </c>
      <c r="AW14" s="11" t="s">
        <v>732</v>
      </c>
      <c r="AX14" s="11" t="s">
        <v>733</v>
      </c>
      <c r="AY14" s="11" t="s">
        <v>734</v>
      </c>
      <c r="AZ14" s="15" t="s">
        <v>735</v>
      </c>
      <c r="BA14" s="15" t="s">
        <v>736</v>
      </c>
      <c r="BB14" s="15" t="s">
        <v>737</v>
      </c>
      <c r="BC14" s="11" t="s">
        <v>738</v>
      </c>
      <c r="BD14" s="15" t="s">
        <v>739</v>
      </c>
      <c r="BE14" s="15" t="s">
        <v>740</v>
      </c>
      <c r="BF14" s="15" t="s">
        <v>741</v>
      </c>
      <c r="BG14" s="15" t="s">
        <v>742</v>
      </c>
      <c r="BH14" s="15" t="s">
        <v>743</v>
      </c>
      <c r="BI14" s="15" t="s">
        <v>744</v>
      </c>
      <c r="BJ14" s="15" t="s">
        <v>745</v>
      </c>
      <c r="BL14" s="15" t="s">
        <v>746</v>
      </c>
      <c r="BM14" s="15" t="s">
        <v>747</v>
      </c>
    </row>
    <row r="15" spans="1:67" ht="15" customHeight="1">
      <c r="A15" s="8">
        <v>14</v>
      </c>
      <c r="B15" s="9" t="s">
        <v>748</v>
      </c>
      <c r="C15" s="9" t="s">
        <v>749</v>
      </c>
      <c r="D15" s="9">
        <v>7</v>
      </c>
      <c r="E15" s="9">
        <v>0</v>
      </c>
      <c r="F15" s="8" t="s">
        <v>181</v>
      </c>
      <c r="G15" s="8" t="s">
        <v>53</v>
      </c>
      <c r="H15" s="8" t="s">
        <v>67</v>
      </c>
      <c r="I15" s="8" t="s">
        <v>68</v>
      </c>
      <c r="J15" s="10">
        <v>40876</v>
      </c>
      <c r="L15" s="11" t="s">
        <v>750</v>
      </c>
      <c r="M15" s="11" t="s">
        <v>751</v>
      </c>
      <c r="N15" s="11" t="s">
        <v>752</v>
      </c>
      <c r="O15" s="11" t="s">
        <v>753</v>
      </c>
      <c r="P15" s="11" t="s">
        <v>754</v>
      </c>
      <c r="R15" s="11" t="s">
        <v>755</v>
      </c>
      <c r="T15" s="11" t="s">
        <v>756</v>
      </c>
      <c r="V15" s="11" t="s">
        <v>757</v>
      </c>
      <c r="W15" s="11" t="s">
        <v>758</v>
      </c>
      <c r="Y15" s="11" t="s">
        <v>759</v>
      </c>
      <c r="Z15" s="11" t="s">
        <v>760</v>
      </c>
      <c r="AA15" s="11" t="s">
        <v>761</v>
      </c>
      <c r="AD15" s="11" t="s">
        <v>762</v>
      </c>
      <c r="AE15" s="11" t="s">
        <v>763</v>
      </c>
      <c r="AF15" s="11" t="s">
        <v>764</v>
      </c>
      <c r="AG15" s="11" t="s">
        <v>765</v>
      </c>
      <c r="AH15" s="11" t="s">
        <v>766</v>
      </c>
      <c r="AI15" s="21"/>
      <c r="AJ15" s="11" t="s">
        <v>767</v>
      </c>
      <c r="AL15" s="11" t="s">
        <v>768</v>
      </c>
      <c r="AM15" s="11" t="s">
        <v>769</v>
      </c>
      <c r="AO15" s="11" t="s">
        <v>770</v>
      </c>
      <c r="AP15" s="11" t="s">
        <v>771</v>
      </c>
      <c r="AQ15" s="11" t="s">
        <v>772</v>
      </c>
      <c r="AR15" s="11" t="s">
        <v>773</v>
      </c>
      <c r="AS15" s="11" t="s">
        <v>774</v>
      </c>
      <c r="AT15" s="11" t="s">
        <v>775</v>
      </c>
      <c r="AU15" s="11" t="s">
        <v>776</v>
      </c>
      <c r="AV15" s="11" t="s">
        <v>777</v>
      </c>
      <c r="AW15" s="11" t="s">
        <v>778</v>
      </c>
      <c r="AX15" s="11" t="s">
        <v>779</v>
      </c>
      <c r="AY15" s="11" t="s">
        <v>780</v>
      </c>
      <c r="AZ15" s="15" t="s">
        <v>781</v>
      </c>
      <c r="BA15" s="15" t="s">
        <v>782</v>
      </c>
      <c r="BB15" s="15" t="s">
        <v>783</v>
      </c>
      <c r="BC15" s="11" t="s">
        <v>67</v>
      </c>
      <c r="BD15" s="15" t="s">
        <v>784</v>
      </c>
      <c r="BE15" s="15" t="s">
        <v>785</v>
      </c>
      <c r="BF15" s="15" t="s">
        <v>786</v>
      </c>
      <c r="BG15" s="15" t="s">
        <v>787</v>
      </c>
      <c r="BH15" s="15" t="s">
        <v>788</v>
      </c>
      <c r="BI15" s="15" t="s">
        <v>789</v>
      </c>
      <c r="BJ15" s="15" t="s">
        <v>790</v>
      </c>
      <c r="BL15" s="15" t="s">
        <v>791</v>
      </c>
      <c r="BM15" s="15" t="s">
        <v>792</v>
      </c>
    </row>
    <row r="16" spans="1:67" ht="15" customHeight="1">
      <c r="A16" s="8">
        <v>15</v>
      </c>
      <c r="B16" s="9" t="s">
        <v>793</v>
      </c>
      <c r="C16" s="9" t="s">
        <v>794</v>
      </c>
      <c r="D16" s="9">
        <v>7</v>
      </c>
      <c r="E16" s="9">
        <v>0</v>
      </c>
      <c r="F16" s="8" t="s">
        <v>181</v>
      </c>
      <c r="G16" s="8" t="s">
        <v>53</v>
      </c>
      <c r="H16" s="8" t="s">
        <v>67</v>
      </c>
      <c r="I16" s="8" t="s">
        <v>68</v>
      </c>
      <c r="J16" s="10">
        <v>40959</v>
      </c>
      <c r="L16" s="11" t="s">
        <v>795</v>
      </c>
      <c r="M16" s="11" t="s">
        <v>796</v>
      </c>
      <c r="N16" s="11" t="s">
        <v>797</v>
      </c>
      <c r="O16" s="11" t="s">
        <v>798</v>
      </c>
      <c r="P16" s="11" t="s">
        <v>799</v>
      </c>
      <c r="R16" s="11" t="s">
        <v>800</v>
      </c>
      <c r="T16" s="11" t="s">
        <v>801</v>
      </c>
      <c r="V16" s="11" t="s">
        <v>802</v>
      </c>
      <c r="W16" s="11" t="s">
        <v>803</v>
      </c>
      <c r="Y16" s="11" t="s">
        <v>804</v>
      </c>
      <c r="Z16" s="11" t="s">
        <v>805</v>
      </c>
      <c r="AA16" s="11" t="s">
        <v>806</v>
      </c>
      <c r="AD16" s="11" t="s">
        <v>807</v>
      </c>
      <c r="AE16" s="11" t="s">
        <v>808</v>
      </c>
      <c r="AF16" s="11" t="s">
        <v>809</v>
      </c>
      <c r="AG16" s="11" t="s">
        <v>810</v>
      </c>
      <c r="AH16" s="11" t="s">
        <v>811</v>
      </c>
      <c r="AI16" s="21"/>
      <c r="AJ16" s="11" t="s">
        <v>812</v>
      </c>
      <c r="AL16" s="11" t="s">
        <v>813</v>
      </c>
      <c r="AO16" s="11" t="s">
        <v>814</v>
      </c>
      <c r="AP16" s="11" t="s">
        <v>815</v>
      </c>
      <c r="AQ16" s="11" t="s">
        <v>816</v>
      </c>
      <c r="AR16" s="11" t="s">
        <v>817</v>
      </c>
      <c r="AS16" s="11" t="s">
        <v>818</v>
      </c>
      <c r="AT16" s="11" t="s">
        <v>819</v>
      </c>
      <c r="AU16" s="11" t="s">
        <v>820</v>
      </c>
      <c r="AV16" s="11" t="s">
        <v>821</v>
      </c>
      <c r="AW16" s="11" t="s">
        <v>822</v>
      </c>
      <c r="AX16" s="11" t="s">
        <v>823</v>
      </c>
      <c r="AY16" s="11" t="s">
        <v>824</v>
      </c>
      <c r="AZ16" s="15" t="s">
        <v>825</v>
      </c>
      <c r="BA16" s="15" t="s">
        <v>826</v>
      </c>
      <c r="BB16" s="15" t="s">
        <v>827</v>
      </c>
      <c r="BC16" s="11" t="s">
        <v>828</v>
      </c>
      <c r="BD16" s="15" t="s">
        <v>829</v>
      </c>
      <c r="BE16" s="15" t="s">
        <v>830</v>
      </c>
      <c r="BF16" s="15" t="s">
        <v>831</v>
      </c>
      <c r="BG16" s="15" t="s">
        <v>832</v>
      </c>
      <c r="BH16" s="15" t="s">
        <v>833</v>
      </c>
      <c r="BI16" s="15" t="s">
        <v>834</v>
      </c>
      <c r="BJ16" s="15" t="s">
        <v>835</v>
      </c>
      <c r="BL16" s="15" t="s">
        <v>836</v>
      </c>
      <c r="BM16" s="15" t="s">
        <v>837</v>
      </c>
    </row>
    <row r="17" spans="1:65" ht="15" customHeight="1">
      <c r="A17" s="8">
        <v>16</v>
      </c>
      <c r="B17" s="9" t="s">
        <v>838</v>
      </c>
      <c r="C17" s="9" t="s">
        <v>839</v>
      </c>
      <c r="D17" s="9">
        <v>7</v>
      </c>
      <c r="E17" s="9">
        <v>0</v>
      </c>
      <c r="F17" s="8" t="s">
        <v>181</v>
      </c>
      <c r="G17" s="8" t="s">
        <v>53</v>
      </c>
      <c r="H17" s="8" t="s">
        <v>67</v>
      </c>
      <c r="I17" s="8" t="s">
        <v>68</v>
      </c>
      <c r="J17" s="10">
        <v>40722</v>
      </c>
      <c r="L17" s="22"/>
      <c r="M17" s="11" t="s">
        <v>840</v>
      </c>
      <c r="N17" s="11" t="s">
        <v>841</v>
      </c>
      <c r="O17" s="11" t="s">
        <v>842</v>
      </c>
      <c r="P17" s="11" t="s">
        <v>843</v>
      </c>
      <c r="R17" s="11" t="s">
        <v>844</v>
      </c>
      <c r="T17" s="11" t="s">
        <v>845</v>
      </c>
      <c r="V17" s="11" t="s">
        <v>846</v>
      </c>
      <c r="W17" s="11" t="s">
        <v>847</v>
      </c>
      <c r="Y17" s="11" t="s">
        <v>848</v>
      </c>
      <c r="Z17" s="11" t="s">
        <v>849</v>
      </c>
      <c r="AA17" s="11" t="s">
        <v>850</v>
      </c>
      <c r="AE17" s="11" t="s">
        <v>851</v>
      </c>
      <c r="AF17" s="11" t="s">
        <v>852</v>
      </c>
      <c r="AG17" s="11" t="s">
        <v>853</v>
      </c>
      <c r="AH17" s="11" t="s">
        <v>854</v>
      </c>
      <c r="AI17" s="21"/>
      <c r="AJ17" s="11" t="s">
        <v>855</v>
      </c>
      <c r="AL17" s="11" t="s">
        <v>856</v>
      </c>
      <c r="AO17" s="11" t="s">
        <v>857</v>
      </c>
      <c r="AP17" s="11" t="s">
        <v>858</v>
      </c>
      <c r="AQ17" s="11" t="s">
        <v>859</v>
      </c>
      <c r="AR17" s="11" t="s">
        <v>860</v>
      </c>
      <c r="AS17" s="11" t="s">
        <v>861</v>
      </c>
      <c r="AT17" s="11" t="s">
        <v>862</v>
      </c>
      <c r="AU17" s="11" t="s">
        <v>863</v>
      </c>
      <c r="AV17" s="11" t="s">
        <v>864</v>
      </c>
      <c r="AW17" s="11" t="s">
        <v>865</v>
      </c>
      <c r="AX17" s="11" t="s">
        <v>866</v>
      </c>
      <c r="AY17" s="11" t="s">
        <v>867</v>
      </c>
      <c r="AZ17" s="15" t="s">
        <v>868</v>
      </c>
      <c r="BA17" s="15" t="s">
        <v>869</v>
      </c>
      <c r="BC17" s="11" t="s">
        <v>870</v>
      </c>
      <c r="BD17" s="15" t="s">
        <v>871</v>
      </c>
      <c r="BE17" s="15" t="s">
        <v>872</v>
      </c>
      <c r="BF17" s="15" t="s">
        <v>873</v>
      </c>
      <c r="BG17" s="15" t="s">
        <v>874</v>
      </c>
      <c r="BH17" s="15" t="s">
        <v>875</v>
      </c>
      <c r="BI17" s="15" t="s">
        <v>876</v>
      </c>
      <c r="BJ17" s="15" t="s">
        <v>877</v>
      </c>
      <c r="BL17" s="15" t="s">
        <v>878</v>
      </c>
      <c r="BM17" s="15" t="s">
        <v>879</v>
      </c>
    </row>
    <row r="18" spans="1:65" ht="15" customHeight="1">
      <c r="A18" s="8">
        <v>17</v>
      </c>
      <c r="B18" s="9" t="s">
        <v>880</v>
      </c>
      <c r="C18" s="9" t="s">
        <v>881</v>
      </c>
      <c r="D18" s="9">
        <v>7</v>
      </c>
      <c r="E18" s="9">
        <v>0</v>
      </c>
      <c r="F18" s="8" t="s">
        <v>181</v>
      </c>
      <c r="G18" s="8" t="s">
        <v>53</v>
      </c>
      <c r="H18" s="8" t="s">
        <v>67</v>
      </c>
      <c r="I18" s="8" t="s">
        <v>68</v>
      </c>
      <c r="J18" s="10">
        <v>40773</v>
      </c>
      <c r="L18" s="22"/>
      <c r="M18" s="11" t="s">
        <v>882</v>
      </c>
      <c r="N18" s="11" t="s">
        <v>883</v>
      </c>
      <c r="O18" s="11" t="s">
        <v>884</v>
      </c>
      <c r="P18" s="11" t="s">
        <v>885</v>
      </c>
      <c r="R18" s="11" t="s">
        <v>886</v>
      </c>
      <c r="T18" s="11" t="s">
        <v>887</v>
      </c>
      <c r="V18" s="11" t="s">
        <v>888</v>
      </c>
      <c r="W18" s="11" t="s">
        <v>889</v>
      </c>
      <c r="Y18" s="11" t="s">
        <v>890</v>
      </c>
      <c r="Z18" s="11" t="s">
        <v>891</v>
      </c>
      <c r="AA18" s="11" t="s">
        <v>892</v>
      </c>
      <c r="AE18" s="11" t="s">
        <v>893</v>
      </c>
      <c r="AF18" s="11" t="s">
        <v>894</v>
      </c>
      <c r="AG18" s="19"/>
      <c r="AH18" s="11" t="s">
        <v>895</v>
      </c>
      <c r="AI18" s="21"/>
      <c r="AJ18" s="11" t="s">
        <v>896</v>
      </c>
      <c r="AL18" s="11" t="s">
        <v>897</v>
      </c>
      <c r="AO18" s="11" t="s">
        <v>898</v>
      </c>
      <c r="AQ18" s="11" t="s">
        <v>899</v>
      </c>
      <c r="AR18" s="11" t="s">
        <v>900</v>
      </c>
      <c r="AS18" s="11" t="s">
        <v>901</v>
      </c>
      <c r="AT18" s="11" t="s">
        <v>902</v>
      </c>
      <c r="AV18" s="11" t="s">
        <v>903</v>
      </c>
      <c r="AW18" s="11" t="s">
        <v>904</v>
      </c>
      <c r="AX18" s="11" t="s">
        <v>905</v>
      </c>
      <c r="AY18" s="11" t="s">
        <v>906</v>
      </c>
      <c r="AZ18" s="15" t="s">
        <v>907</v>
      </c>
      <c r="BA18" s="15" t="s">
        <v>908</v>
      </c>
      <c r="BC18" s="11" t="s">
        <v>909</v>
      </c>
      <c r="BD18" s="15" t="s">
        <v>910</v>
      </c>
      <c r="BE18" s="15" t="s">
        <v>911</v>
      </c>
      <c r="BF18" s="15" t="s">
        <v>912</v>
      </c>
      <c r="BG18" s="15" t="s">
        <v>913</v>
      </c>
      <c r="BH18" s="15" t="s">
        <v>914</v>
      </c>
      <c r="BI18" s="15" t="s">
        <v>915</v>
      </c>
      <c r="BJ18" s="15" t="s">
        <v>916</v>
      </c>
      <c r="BL18" s="15" t="s">
        <v>917</v>
      </c>
      <c r="BM18" s="15" t="s">
        <v>918</v>
      </c>
    </row>
    <row r="19" spans="1:65" ht="15" customHeight="1">
      <c r="A19" s="8">
        <v>18</v>
      </c>
      <c r="B19" s="9" t="s">
        <v>919</v>
      </c>
      <c r="C19" s="9" t="s">
        <v>920</v>
      </c>
      <c r="D19" s="9">
        <v>7</v>
      </c>
      <c r="E19" s="9">
        <v>0</v>
      </c>
      <c r="F19" s="8" t="s">
        <v>181</v>
      </c>
      <c r="G19" s="8" t="s">
        <v>53</v>
      </c>
      <c r="H19" s="8" t="s">
        <v>67</v>
      </c>
      <c r="I19" s="8" t="s">
        <v>68</v>
      </c>
      <c r="J19" s="10">
        <v>40768</v>
      </c>
      <c r="L19" s="22"/>
      <c r="M19" s="11" t="s">
        <v>921</v>
      </c>
      <c r="N19" s="22"/>
      <c r="O19" s="11" t="s">
        <v>922</v>
      </c>
      <c r="P19" s="11" t="s">
        <v>923</v>
      </c>
      <c r="R19" s="11" t="s">
        <v>924</v>
      </c>
      <c r="T19" s="11" t="s">
        <v>925</v>
      </c>
      <c r="V19" s="11" t="s">
        <v>926</v>
      </c>
      <c r="W19" s="11" t="s">
        <v>927</v>
      </c>
      <c r="Y19" s="11" t="s">
        <v>928</v>
      </c>
      <c r="Z19" s="11" t="s">
        <v>929</v>
      </c>
      <c r="AA19" s="11" t="s">
        <v>930</v>
      </c>
      <c r="AE19" s="11" t="s">
        <v>931</v>
      </c>
      <c r="AF19" s="11" t="s">
        <v>932</v>
      </c>
      <c r="AG19" s="19"/>
      <c r="AH19" s="11" t="s">
        <v>933</v>
      </c>
      <c r="AI19" s="21"/>
      <c r="AJ19" s="11" t="s">
        <v>934</v>
      </c>
      <c r="AL19" s="11" t="s">
        <v>935</v>
      </c>
      <c r="AO19" s="11" t="s">
        <v>936</v>
      </c>
      <c r="AQ19" s="11" t="s">
        <v>937</v>
      </c>
      <c r="AR19" s="11" t="s">
        <v>938</v>
      </c>
      <c r="AS19" s="11" t="s">
        <v>939</v>
      </c>
      <c r="AT19" s="11" t="s">
        <v>940</v>
      </c>
      <c r="AV19" s="11" t="s">
        <v>941</v>
      </c>
      <c r="AW19" s="11" t="s">
        <v>942</v>
      </c>
      <c r="AX19" s="11" t="s">
        <v>943</v>
      </c>
      <c r="AY19" s="11" t="s">
        <v>944</v>
      </c>
      <c r="AZ19" s="15" t="s">
        <v>945</v>
      </c>
      <c r="BA19" s="15" t="s">
        <v>946</v>
      </c>
      <c r="BC19" s="11" t="s">
        <v>947</v>
      </c>
      <c r="BD19" s="15" t="s">
        <v>948</v>
      </c>
      <c r="BE19" s="15" t="s">
        <v>949</v>
      </c>
      <c r="BF19" s="15" t="s">
        <v>950</v>
      </c>
      <c r="BG19" s="15" t="s">
        <v>951</v>
      </c>
      <c r="BH19" s="15" t="s">
        <v>952</v>
      </c>
      <c r="BI19" s="15" t="s">
        <v>953</v>
      </c>
      <c r="BJ19" s="15" t="s">
        <v>954</v>
      </c>
      <c r="BL19" s="15" t="s">
        <v>955</v>
      </c>
      <c r="BM19" s="15" t="s">
        <v>956</v>
      </c>
    </row>
    <row r="20" spans="1:65" ht="15" customHeight="1">
      <c r="A20" s="8">
        <v>19</v>
      </c>
      <c r="B20" s="9" t="s">
        <v>957</v>
      </c>
      <c r="C20" s="9" t="s">
        <v>958</v>
      </c>
      <c r="D20" s="9">
        <v>7</v>
      </c>
      <c r="E20" s="9">
        <v>0</v>
      </c>
      <c r="F20" s="8" t="s">
        <v>181</v>
      </c>
      <c r="G20" s="8" t="s">
        <v>53</v>
      </c>
      <c r="H20" s="8" t="s">
        <v>67</v>
      </c>
      <c r="I20" s="8" t="s">
        <v>68</v>
      </c>
      <c r="J20" s="10">
        <v>40800</v>
      </c>
      <c r="L20" s="22"/>
      <c r="M20" s="11" t="s">
        <v>959</v>
      </c>
      <c r="O20" s="11" t="s">
        <v>960</v>
      </c>
      <c r="P20" s="11" t="s">
        <v>961</v>
      </c>
      <c r="R20" s="11" t="s">
        <v>962</v>
      </c>
      <c r="S20" s="23"/>
      <c r="T20" s="11" t="s">
        <v>963</v>
      </c>
      <c r="V20" s="11" t="s">
        <v>964</v>
      </c>
      <c r="W20" s="11" t="s">
        <v>965</v>
      </c>
      <c r="Y20" s="11" t="s">
        <v>966</v>
      </c>
      <c r="Z20" s="11" t="s">
        <v>967</v>
      </c>
      <c r="AA20" s="11" t="s">
        <v>968</v>
      </c>
      <c r="AE20" s="11" t="s">
        <v>969</v>
      </c>
      <c r="AF20" s="11" t="s">
        <v>970</v>
      </c>
      <c r="AG20" s="19"/>
      <c r="AH20" s="11" t="s">
        <v>971</v>
      </c>
      <c r="AJ20" s="11" t="s">
        <v>972</v>
      </c>
      <c r="AL20" s="11" t="s">
        <v>973</v>
      </c>
      <c r="AO20" s="11" t="s">
        <v>974</v>
      </c>
      <c r="AQ20" s="11" t="s">
        <v>975</v>
      </c>
      <c r="AR20" s="11" t="s">
        <v>976</v>
      </c>
      <c r="AS20" s="11" t="s">
        <v>977</v>
      </c>
      <c r="AT20" s="11" t="s">
        <v>978</v>
      </c>
      <c r="AV20" s="11" t="s">
        <v>979</v>
      </c>
      <c r="AW20" s="11" t="s">
        <v>980</v>
      </c>
      <c r="AX20" s="11" t="s">
        <v>981</v>
      </c>
      <c r="AY20" s="11" t="s">
        <v>982</v>
      </c>
      <c r="BA20" s="15" t="s">
        <v>983</v>
      </c>
      <c r="BC20" s="11" t="s">
        <v>372</v>
      </c>
      <c r="BD20" s="15" t="s">
        <v>984</v>
      </c>
      <c r="BE20" s="15" t="s">
        <v>985</v>
      </c>
      <c r="BF20" s="15" t="s">
        <v>986</v>
      </c>
      <c r="BG20" s="15" t="s">
        <v>987</v>
      </c>
      <c r="BH20" s="15" t="s">
        <v>988</v>
      </c>
      <c r="BI20" s="15" t="s">
        <v>989</v>
      </c>
      <c r="BJ20" s="15" t="s">
        <v>990</v>
      </c>
      <c r="BL20" s="15" t="s">
        <v>991</v>
      </c>
      <c r="BM20" s="14" t="s">
        <v>992</v>
      </c>
    </row>
    <row r="21" spans="1:65" ht="15" customHeight="1">
      <c r="A21" s="8">
        <v>20</v>
      </c>
      <c r="B21" s="9" t="s">
        <v>993</v>
      </c>
      <c r="C21" s="9" t="s">
        <v>994</v>
      </c>
      <c r="D21" s="9">
        <v>7</v>
      </c>
      <c r="E21" s="9">
        <v>0</v>
      </c>
      <c r="F21" s="8" t="s">
        <v>181</v>
      </c>
      <c r="G21" s="8" t="s">
        <v>53</v>
      </c>
      <c r="H21" s="8" t="s">
        <v>67</v>
      </c>
      <c r="I21" s="8" t="s">
        <v>68</v>
      </c>
      <c r="J21" s="10">
        <v>40866</v>
      </c>
      <c r="L21" s="22"/>
      <c r="M21" s="11" t="s">
        <v>995</v>
      </c>
      <c r="O21" s="13" t="s">
        <v>996</v>
      </c>
      <c r="P21" s="11" t="s">
        <v>997</v>
      </c>
      <c r="R21" s="11" t="s">
        <v>998</v>
      </c>
      <c r="S21" s="23"/>
      <c r="T21" s="11" t="s">
        <v>999</v>
      </c>
      <c r="V21" s="11" t="s">
        <v>1000</v>
      </c>
      <c r="W21" s="11" t="s">
        <v>1001</v>
      </c>
      <c r="Y21" s="11" t="s">
        <v>1002</v>
      </c>
      <c r="Z21" s="11" t="s">
        <v>260</v>
      </c>
      <c r="AA21" s="11" t="s">
        <v>1003</v>
      </c>
      <c r="AE21" s="11" t="s">
        <v>1004</v>
      </c>
      <c r="AF21" s="11" t="s">
        <v>1005</v>
      </c>
      <c r="AH21" s="11" t="s">
        <v>1006</v>
      </c>
      <c r="AJ21" s="11" t="s">
        <v>1007</v>
      </c>
      <c r="AL21" s="11" t="s">
        <v>1008</v>
      </c>
      <c r="AO21" s="11" t="s">
        <v>1009</v>
      </c>
      <c r="AQ21" s="11" t="s">
        <v>1010</v>
      </c>
      <c r="AR21" s="11" t="s">
        <v>1011</v>
      </c>
      <c r="AS21" s="11" t="s">
        <v>1012</v>
      </c>
      <c r="AT21" s="11" t="s">
        <v>1013</v>
      </c>
      <c r="AV21" s="11" t="s">
        <v>1014</v>
      </c>
      <c r="AW21" s="11" t="s">
        <v>1015</v>
      </c>
      <c r="AX21" s="11" t="s">
        <v>1016</v>
      </c>
      <c r="AY21" s="11" t="s">
        <v>1017</v>
      </c>
      <c r="BA21" s="15" t="s">
        <v>1018</v>
      </c>
      <c r="BC21" s="11" t="s">
        <v>1019</v>
      </c>
      <c r="BD21" s="15" t="s">
        <v>1020</v>
      </c>
      <c r="BE21" s="15" t="s">
        <v>1021</v>
      </c>
      <c r="BF21" s="15" t="s">
        <v>1022</v>
      </c>
      <c r="BG21" s="15" t="s">
        <v>1023</v>
      </c>
      <c r="BH21" s="15" t="s">
        <v>1024</v>
      </c>
      <c r="BI21" s="15" t="s">
        <v>1025</v>
      </c>
      <c r="BJ21" s="15" t="s">
        <v>1026</v>
      </c>
      <c r="BL21" s="15" t="s">
        <v>1027</v>
      </c>
      <c r="BM21" s="15" t="s">
        <v>1028</v>
      </c>
    </row>
    <row r="22" spans="1:65" ht="15" customHeight="1">
      <c r="A22" s="8">
        <v>21</v>
      </c>
      <c r="B22" s="24" t="s">
        <v>1029</v>
      </c>
      <c r="C22" s="9" t="s">
        <v>1030</v>
      </c>
      <c r="D22" s="9">
        <v>7</v>
      </c>
      <c r="E22" s="9">
        <v>0</v>
      </c>
      <c r="F22" s="8" t="s">
        <v>181</v>
      </c>
      <c r="G22" s="8" t="s">
        <v>53</v>
      </c>
      <c r="H22" s="8" t="s">
        <v>67</v>
      </c>
      <c r="I22" s="8" t="s">
        <v>68</v>
      </c>
      <c r="J22" s="25" t="s">
        <v>1031</v>
      </c>
      <c r="L22" s="22"/>
      <c r="M22" s="11" t="s">
        <v>1032</v>
      </c>
      <c r="O22" s="22"/>
      <c r="P22" s="11" t="s">
        <v>1033</v>
      </c>
      <c r="R22" s="11" t="s">
        <v>1034</v>
      </c>
      <c r="S22" s="23"/>
      <c r="T22" s="11" t="s">
        <v>1035</v>
      </c>
      <c r="V22" s="11" t="s">
        <v>1036</v>
      </c>
      <c r="W22" s="11" t="s">
        <v>1037</v>
      </c>
      <c r="Y22" s="11" t="s">
        <v>1038</v>
      </c>
      <c r="Z22" s="11" t="s">
        <v>316</v>
      </c>
      <c r="AA22" s="11" t="s">
        <v>1039</v>
      </c>
      <c r="AE22" s="11" t="s">
        <v>1040</v>
      </c>
      <c r="AF22" s="11" t="s">
        <v>1041</v>
      </c>
      <c r="AJ22" s="11" t="s">
        <v>1042</v>
      </c>
      <c r="AL22" s="11" t="s">
        <v>1043</v>
      </c>
      <c r="AO22" s="11" t="s">
        <v>1044</v>
      </c>
      <c r="AQ22" s="11" t="s">
        <v>1045</v>
      </c>
      <c r="AR22" s="11" t="s">
        <v>1046</v>
      </c>
      <c r="AS22" s="11" t="s">
        <v>1047</v>
      </c>
      <c r="AT22" s="11" t="s">
        <v>1048</v>
      </c>
      <c r="AV22" s="11" t="s">
        <v>1049</v>
      </c>
      <c r="AW22" s="11" t="s">
        <v>1050</v>
      </c>
      <c r="AX22" s="11" t="s">
        <v>1051</v>
      </c>
      <c r="AY22" s="11" t="s">
        <v>1052</v>
      </c>
      <c r="BA22" s="15" t="s">
        <v>1053</v>
      </c>
      <c r="BC22" s="11" t="s">
        <v>1054</v>
      </c>
      <c r="BD22" s="15" t="s">
        <v>1055</v>
      </c>
      <c r="BE22" s="15" t="s">
        <v>1056</v>
      </c>
      <c r="BF22" s="15" t="s">
        <v>1057</v>
      </c>
      <c r="BG22" s="15" t="s">
        <v>1058</v>
      </c>
      <c r="BH22" s="26"/>
      <c r="BI22" s="15" t="s">
        <v>1059</v>
      </c>
      <c r="BJ22" s="15" t="s">
        <v>1060</v>
      </c>
      <c r="BL22" s="15" t="s">
        <v>1061</v>
      </c>
      <c r="BM22" s="15" t="s">
        <v>1062</v>
      </c>
    </row>
    <row r="23" spans="1:65" ht="15" customHeight="1">
      <c r="A23" s="8">
        <v>22</v>
      </c>
      <c r="B23" s="9" t="s">
        <v>1063</v>
      </c>
      <c r="C23" s="9" t="s">
        <v>1064</v>
      </c>
      <c r="D23" s="9">
        <v>7</v>
      </c>
      <c r="E23" s="9">
        <v>0</v>
      </c>
      <c r="F23" s="8" t="s">
        <v>181</v>
      </c>
      <c r="G23" s="8" t="s">
        <v>53</v>
      </c>
      <c r="H23" s="8" t="s">
        <v>67</v>
      </c>
      <c r="I23" s="8" t="s">
        <v>68</v>
      </c>
      <c r="J23" s="10">
        <v>40583</v>
      </c>
      <c r="L23" s="22"/>
      <c r="M23" s="11" t="s">
        <v>1065</v>
      </c>
      <c r="O23" s="22"/>
      <c r="R23" s="11" t="s">
        <v>1066</v>
      </c>
      <c r="S23" s="23"/>
      <c r="T23" s="11" t="s">
        <v>1067</v>
      </c>
      <c r="V23" s="27"/>
      <c r="W23" s="11" t="s">
        <v>1068</v>
      </c>
      <c r="Y23" s="11" t="s">
        <v>1069</v>
      </c>
      <c r="Z23" s="11" t="s">
        <v>1070</v>
      </c>
      <c r="AA23" s="11" t="s">
        <v>1071</v>
      </c>
      <c r="AE23" s="11" t="s">
        <v>1072</v>
      </c>
      <c r="AF23" s="11" t="s">
        <v>1073</v>
      </c>
      <c r="AJ23" s="11" t="s">
        <v>1074</v>
      </c>
      <c r="AL23" s="11" t="s">
        <v>1075</v>
      </c>
      <c r="AO23" s="11" t="s">
        <v>1076</v>
      </c>
      <c r="AQ23" s="11" t="s">
        <v>1077</v>
      </c>
      <c r="AR23" s="11" t="s">
        <v>708</v>
      </c>
      <c r="AS23" s="11" t="s">
        <v>1078</v>
      </c>
      <c r="AT23" s="11" t="s">
        <v>1079</v>
      </c>
      <c r="AV23" s="11" t="s">
        <v>1080</v>
      </c>
      <c r="AW23" s="11" t="s">
        <v>1081</v>
      </c>
      <c r="AX23" s="11" t="s">
        <v>1082</v>
      </c>
      <c r="AY23" s="11" t="s">
        <v>1083</v>
      </c>
      <c r="BA23" s="15" t="s">
        <v>1084</v>
      </c>
      <c r="BC23" s="11" t="s">
        <v>1085</v>
      </c>
      <c r="BD23" s="15" t="s">
        <v>1086</v>
      </c>
      <c r="BE23" s="15" t="s">
        <v>1087</v>
      </c>
      <c r="BF23" s="15" t="s">
        <v>1088</v>
      </c>
      <c r="BG23" s="15" t="s">
        <v>1089</v>
      </c>
      <c r="BI23" s="15" t="s">
        <v>1090</v>
      </c>
      <c r="BJ23" s="15" t="s">
        <v>1091</v>
      </c>
      <c r="BL23" s="15" t="s">
        <v>1092</v>
      </c>
      <c r="BM23" s="15" t="s">
        <v>1093</v>
      </c>
    </row>
    <row r="24" spans="1:65" ht="15" customHeight="1">
      <c r="A24" s="8">
        <v>23</v>
      </c>
      <c r="B24" s="9" t="s">
        <v>1094</v>
      </c>
      <c r="C24" s="9" t="s">
        <v>1095</v>
      </c>
      <c r="D24" s="9">
        <v>7</v>
      </c>
      <c r="E24" s="9">
        <v>0</v>
      </c>
      <c r="F24" s="8" t="s">
        <v>181</v>
      </c>
      <c r="G24" s="8" t="s">
        <v>53</v>
      </c>
      <c r="H24" s="8" t="s">
        <v>67</v>
      </c>
      <c r="I24" s="8" t="s">
        <v>68</v>
      </c>
      <c r="J24" s="10">
        <v>40725</v>
      </c>
      <c r="M24" s="11" t="s">
        <v>1096</v>
      </c>
      <c r="O24" s="22"/>
      <c r="P24" s="18"/>
      <c r="R24" s="11" t="s">
        <v>1097</v>
      </c>
      <c r="S24" s="23"/>
      <c r="T24" s="11" t="s">
        <v>1098</v>
      </c>
      <c r="V24" s="27"/>
      <c r="W24" s="11" t="s">
        <v>1099</v>
      </c>
      <c r="Y24" s="11" t="s">
        <v>1100</v>
      </c>
      <c r="Z24" s="11" t="s">
        <v>425</v>
      </c>
      <c r="AA24" s="11" t="s">
        <v>1101</v>
      </c>
      <c r="AE24" s="11" t="s">
        <v>1102</v>
      </c>
      <c r="AF24" s="11" t="s">
        <v>1103</v>
      </c>
      <c r="AJ24" s="11" t="s">
        <v>1104</v>
      </c>
      <c r="AL24" s="11" t="s">
        <v>1105</v>
      </c>
      <c r="AO24" s="11" t="s">
        <v>1106</v>
      </c>
      <c r="AQ24" s="11" t="s">
        <v>1107</v>
      </c>
      <c r="AR24" s="11" t="s">
        <v>1108</v>
      </c>
      <c r="AS24" s="11" t="s">
        <v>1109</v>
      </c>
      <c r="AT24" s="11" t="s">
        <v>1110</v>
      </c>
      <c r="AV24" s="11" t="s">
        <v>1111</v>
      </c>
      <c r="AX24" s="11" t="s">
        <v>1112</v>
      </c>
      <c r="AY24" s="11" t="s">
        <v>1113</v>
      </c>
      <c r="BA24" s="15" t="s">
        <v>1114</v>
      </c>
      <c r="BC24" s="11" t="s">
        <v>1115</v>
      </c>
      <c r="BD24" s="15" t="s">
        <v>1116</v>
      </c>
      <c r="BE24" s="15" t="s">
        <v>1117</v>
      </c>
      <c r="BF24" s="15" t="s">
        <v>1118</v>
      </c>
      <c r="BI24" s="15" t="s">
        <v>1119</v>
      </c>
      <c r="BJ24" s="15" t="s">
        <v>1120</v>
      </c>
      <c r="BL24" s="15" t="s">
        <v>1121</v>
      </c>
      <c r="BM24" s="28" t="s">
        <v>1122</v>
      </c>
    </row>
    <row r="25" spans="1:65" ht="15" customHeight="1">
      <c r="A25" s="8">
        <v>24</v>
      </c>
      <c r="B25" s="9" t="s">
        <v>1123</v>
      </c>
      <c r="C25" s="9" t="s">
        <v>1124</v>
      </c>
      <c r="D25" s="9">
        <v>7</v>
      </c>
      <c r="E25" s="9">
        <v>0</v>
      </c>
      <c r="F25" s="8" t="s">
        <v>181</v>
      </c>
      <c r="G25" s="8" t="s">
        <v>53</v>
      </c>
      <c r="H25" s="8" t="s">
        <v>67</v>
      </c>
      <c r="I25" s="8" t="s">
        <v>68</v>
      </c>
      <c r="J25" s="10">
        <v>40581</v>
      </c>
      <c r="M25" s="11" t="s">
        <v>1125</v>
      </c>
      <c r="O25" s="22"/>
      <c r="R25" s="11" t="s">
        <v>1126</v>
      </c>
      <c r="S25" s="23"/>
      <c r="T25" s="11" t="s">
        <v>1127</v>
      </c>
      <c r="V25" s="27"/>
      <c r="W25" s="11" t="s">
        <v>1128</v>
      </c>
      <c r="Y25" s="11" t="s">
        <v>1129</v>
      </c>
      <c r="Z25" s="11" t="s">
        <v>479</v>
      </c>
      <c r="AA25" s="11" t="s">
        <v>1130</v>
      </c>
      <c r="AE25" s="11" t="s">
        <v>1131</v>
      </c>
      <c r="AF25" s="11" t="s">
        <v>1132</v>
      </c>
      <c r="AJ25" s="18"/>
      <c r="AL25" s="11" t="s">
        <v>1133</v>
      </c>
      <c r="AO25" s="11" t="s">
        <v>1134</v>
      </c>
      <c r="AQ25" s="11" t="s">
        <v>1135</v>
      </c>
      <c r="AR25" s="11" t="s">
        <v>1136</v>
      </c>
      <c r="AS25" s="11" t="s">
        <v>1137</v>
      </c>
      <c r="AV25" s="11" t="s">
        <v>1138</v>
      </c>
      <c r="AX25" s="11" t="s">
        <v>1139</v>
      </c>
      <c r="AY25" s="11" t="s">
        <v>1140</v>
      </c>
      <c r="BA25" s="15" t="s">
        <v>1141</v>
      </c>
      <c r="BC25" s="19"/>
      <c r="BD25" s="15" t="s">
        <v>1142</v>
      </c>
      <c r="BE25" s="15" t="s">
        <v>1143</v>
      </c>
      <c r="BF25" s="15" t="s">
        <v>1144</v>
      </c>
      <c r="BI25" s="15" t="s">
        <v>1145</v>
      </c>
      <c r="BJ25" s="15" t="s">
        <v>1146</v>
      </c>
      <c r="BL25" s="15" t="s">
        <v>1147</v>
      </c>
      <c r="BM25" s="28" t="s">
        <v>1148</v>
      </c>
    </row>
    <row r="26" spans="1:65" ht="15" customHeight="1">
      <c r="A26" s="8">
        <v>25</v>
      </c>
      <c r="B26" s="9" t="s">
        <v>1149</v>
      </c>
      <c r="C26" s="9" t="s">
        <v>1150</v>
      </c>
      <c r="D26" s="9">
        <v>7</v>
      </c>
      <c r="E26" s="9">
        <v>0</v>
      </c>
      <c r="F26" s="8" t="s">
        <v>181</v>
      </c>
      <c r="G26" s="8" t="s">
        <v>53</v>
      </c>
      <c r="H26" s="8" t="s">
        <v>67</v>
      </c>
      <c r="I26" s="8" t="s">
        <v>68</v>
      </c>
      <c r="J26" s="10">
        <v>40999</v>
      </c>
      <c r="M26" s="11" t="s">
        <v>1151</v>
      </c>
      <c r="R26" s="11" t="s">
        <v>1152</v>
      </c>
      <c r="S26" s="23"/>
      <c r="T26" s="11" t="s">
        <v>1153</v>
      </c>
      <c r="W26" s="11" t="s">
        <v>1154</v>
      </c>
      <c r="Y26" s="11" t="s">
        <v>1155</v>
      </c>
      <c r="Z26" s="11" t="s">
        <v>1156</v>
      </c>
      <c r="AA26" s="11" t="s">
        <v>1157</v>
      </c>
      <c r="AE26" s="11" t="s">
        <v>1158</v>
      </c>
      <c r="AF26" s="11" t="s">
        <v>1159</v>
      </c>
      <c r="AJ26" s="18"/>
      <c r="AL26" s="11" t="s">
        <v>1160</v>
      </c>
      <c r="AO26" s="11" t="s">
        <v>1161</v>
      </c>
      <c r="AQ26" s="11" t="s">
        <v>1162</v>
      </c>
      <c r="AR26" s="11" t="s">
        <v>1163</v>
      </c>
      <c r="AS26" s="11" t="s">
        <v>1164</v>
      </c>
      <c r="AV26" s="11" t="s">
        <v>1165</v>
      </c>
      <c r="AX26" s="11" t="s">
        <v>1166</v>
      </c>
      <c r="AY26" s="11" t="s">
        <v>1167</v>
      </c>
      <c r="BA26" s="15" t="s">
        <v>1168</v>
      </c>
      <c r="BC26"/>
      <c r="BD26" s="15" t="s">
        <v>1169</v>
      </c>
      <c r="BE26" s="15" t="s">
        <v>1170</v>
      </c>
      <c r="BF26" s="15" t="s">
        <v>1171</v>
      </c>
      <c r="BJ26" s="15" t="s">
        <v>1172</v>
      </c>
      <c r="BL26" s="15" t="s">
        <v>1173</v>
      </c>
      <c r="BM26" s="28" t="s">
        <v>1174</v>
      </c>
    </row>
    <row r="27" spans="1:65" ht="15" customHeight="1">
      <c r="A27" s="8">
        <v>26</v>
      </c>
      <c r="B27" s="9" t="s">
        <v>1175</v>
      </c>
      <c r="C27" s="9" t="s">
        <v>1176</v>
      </c>
      <c r="D27" s="9">
        <v>7</v>
      </c>
      <c r="E27" s="9">
        <v>0</v>
      </c>
      <c r="F27" s="8" t="s">
        <v>181</v>
      </c>
      <c r="G27" s="8" t="s">
        <v>53</v>
      </c>
      <c r="H27" s="8" t="s">
        <v>67</v>
      </c>
      <c r="I27" s="8" t="s">
        <v>68</v>
      </c>
      <c r="J27" s="10">
        <v>40396</v>
      </c>
      <c r="M27" s="11" t="s">
        <v>1177</v>
      </c>
      <c r="O27" s="29"/>
      <c r="R27" s="11" t="s">
        <v>1178</v>
      </c>
      <c r="S27" s="23"/>
      <c r="T27" s="11" t="s">
        <v>1179</v>
      </c>
      <c r="W27" s="11" t="s">
        <v>1180</v>
      </c>
      <c r="Y27" s="11" t="s">
        <v>1181</v>
      </c>
      <c r="Z27" s="19"/>
      <c r="AA27" s="11" t="s">
        <v>1182</v>
      </c>
      <c r="AE27" s="11" t="s">
        <v>1183</v>
      </c>
      <c r="AF27" s="11" t="s">
        <v>1184</v>
      </c>
      <c r="AJ27" s="18"/>
      <c r="AL27" s="11" t="s">
        <v>1185</v>
      </c>
      <c r="AO27" s="11" t="s">
        <v>1186</v>
      </c>
      <c r="AQ27" s="11" t="s">
        <v>1187</v>
      </c>
      <c r="AR27" s="11" t="s">
        <v>1188</v>
      </c>
      <c r="AS27" s="11" t="s">
        <v>1189</v>
      </c>
      <c r="AV27" s="11" t="s">
        <v>1190</v>
      </c>
      <c r="AX27" s="11" t="s">
        <v>1191</v>
      </c>
      <c r="AY27" s="11" t="s">
        <v>1192</v>
      </c>
      <c r="BA27" s="15" t="s">
        <v>1193</v>
      </c>
      <c r="BC27" s="19"/>
      <c r="BD27" s="15" t="s">
        <v>1194</v>
      </c>
      <c r="BE27" s="15" t="s">
        <v>1195</v>
      </c>
      <c r="BF27" s="15" t="s">
        <v>1196</v>
      </c>
      <c r="BJ27" s="15" t="s">
        <v>1197</v>
      </c>
      <c r="BL27" s="15" t="s">
        <v>1198</v>
      </c>
    </row>
    <row r="28" spans="1:65" ht="15" customHeight="1">
      <c r="A28" s="8">
        <v>27</v>
      </c>
      <c r="B28" s="9" t="s">
        <v>1199</v>
      </c>
      <c r="C28" s="9" t="s">
        <v>1200</v>
      </c>
      <c r="D28" s="9">
        <v>7</v>
      </c>
      <c r="E28" s="9">
        <v>0</v>
      </c>
      <c r="F28" s="8" t="s">
        <v>181</v>
      </c>
      <c r="G28" s="8" t="s">
        <v>53</v>
      </c>
      <c r="H28" s="8" t="s">
        <v>67</v>
      </c>
      <c r="I28" s="8" t="s">
        <v>68</v>
      </c>
      <c r="J28" s="10">
        <v>40895</v>
      </c>
      <c r="M28" s="11" t="s">
        <v>1201</v>
      </c>
      <c r="O28" s="29"/>
      <c r="R28" s="11" t="s">
        <v>1202</v>
      </c>
      <c r="S28" s="23"/>
      <c r="T28" s="11" t="s">
        <v>1203</v>
      </c>
      <c r="W28" s="11" t="s">
        <v>1204</v>
      </c>
      <c r="Y28" s="11" t="s">
        <v>1205</v>
      </c>
      <c r="Z28" s="19"/>
      <c r="AA28" s="11" t="s">
        <v>1206</v>
      </c>
      <c r="AE28" s="11" t="s">
        <v>1207</v>
      </c>
      <c r="AF28" s="11" t="s">
        <v>1208</v>
      </c>
      <c r="AJ28" s="18"/>
      <c r="AL28" s="11" t="s">
        <v>1209</v>
      </c>
      <c r="AO28" s="11" t="s">
        <v>1210</v>
      </c>
      <c r="AQ28" s="11" t="s">
        <v>1211</v>
      </c>
      <c r="AR28" s="11" t="s">
        <v>1212</v>
      </c>
      <c r="AS28" s="11" t="s">
        <v>1213</v>
      </c>
      <c r="AV28" s="11" t="s">
        <v>1214</v>
      </c>
      <c r="AX28" s="11" t="s">
        <v>1215</v>
      </c>
      <c r="AY28" s="11" t="s">
        <v>1216</v>
      </c>
      <c r="BA28" s="15" t="s">
        <v>1217</v>
      </c>
      <c r="BD28" s="15" t="s">
        <v>1218</v>
      </c>
      <c r="BE28" s="15" t="s">
        <v>1219</v>
      </c>
      <c r="BF28" s="15" t="s">
        <v>1220</v>
      </c>
      <c r="BJ28" s="15" t="s">
        <v>1221</v>
      </c>
      <c r="BL28" s="15" t="s">
        <v>1222</v>
      </c>
    </row>
    <row r="29" spans="1:65" ht="15" customHeight="1">
      <c r="A29" s="8">
        <v>28</v>
      </c>
      <c r="B29" s="9" t="s">
        <v>1223</v>
      </c>
      <c r="C29" s="9" t="s">
        <v>1224</v>
      </c>
      <c r="D29" s="9">
        <v>7</v>
      </c>
      <c r="E29" s="9">
        <v>0</v>
      </c>
      <c r="F29" s="8" t="s">
        <v>181</v>
      </c>
      <c r="G29" s="8" t="s">
        <v>53</v>
      </c>
      <c r="H29" s="8" t="s">
        <v>67</v>
      </c>
      <c r="I29" s="8" t="s">
        <v>68</v>
      </c>
      <c r="J29" s="10">
        <v>40927</v>
      </c>
      <c r="M29" s="11" t="s">
        <v>1225</v>
      </c>
      <c r="O29" s="29"/>
      <c r="R29" s="11" t="s">
        <v>1226</v>
      </c>
      <c r="S29" s="23"/>
      <c r="T29" s="11" t="s">
        <v>1227</v>
      </c>
      <c r="W29" s="11" t="s">
        <v>1228</v>
      </c>
      <c r="Y29" s="11" t="s">
        <v>1229</v>
      </c>
      <c r="Z29" s="19"/>
      <c r="AA29" s="11" t="s">
        <v>1230</v>
      </c>
      <c r="AE29" s="11" t="s">
        <v>1231</v>
      </c>
      <c r="AF29" s="11" t="s">
        <v>1232</v>
      </c>
      <c r="AJ29" s="18"/>
      <c r="AL29" s="11" t="s">
        <v>1233</v>
      </c>
      <c r="AQ29" s="11" t="s">
        <v>1234</v>
      </c>
      <c r="AR29" s="11" t="s">
        <v>1235</v>
      </c>
      <c r="AS29" s="11" t="s">
        <v>1236</v>
      </c>
      <c r="AV29" s="11" t="s">
        <v>1237</v>
      </c>
      <c r="AX29" s="11" t="s">
        <v>1238</v>
      </c>
      <c r="AY29" s="11" t="s">
        <v>1239</v>
      </c>
      <c r="BA29" s="15" t="s">
        <v>1240</v>
      </c>
      <c r="BD29" s="15" t="s">
        <v>1241</v>
      </c>
      <c r="BE29" s="15" t="s">
        <v>1242</v>
      </c>
      <c r="BF29" s="15" t="s">
        <v>1243</v>
      </c>
      <c r="BJ29" s="15" t="s">
        <v>1244</v>
      </c>
      <c r="BL29" s="15" t="s">
        <v>1245</v>
      </c>
    </row>
    <row r="30" spans="1:65" ht="15" customHeight="1">
      <c r="A30" s="8">
        <v>29</v>
      </c>
      <c r="B30" s="9" t="s">
        <v>1246</v>
      </c>
      <c r="C30" s="9" t="s">
        <v>1247</v>
      </c>
      <c r="D30" s="9">
        <v>7</v>
      </c>
      <c r="E30" s="9">
        <v>0</v>
      </c>
      <c r="F30" s="8" t="s">
        <v>181</v>
      </c>
      <c r="G30" s="8" t="s">
        <v>53</v>
      </c>
      <c r="H30" s="8" t="s">
        <v>67</v>
      </c>
      <c r="I30" s="8" t="s">
        <v>68</v>
      </c>
      <c r="J30" s="10">
        <v>40681</v>
      </c>
      <c r="M30" s="11" t="s">
        <v>1248</v>
      </c>
      <c r="O30" s="29"/>
      <c r="R30" s="11" t="s">
        <v>1249</v>
      </c>
      <c r="S30" s="23"/>
      <c r="T30" s="11" t="s">
        <v>1250</v>
      </c>
      <c r="Y30" s="11" t="s">
        <v>1251</v>
      </c>
      <c r="Z30" s="19"/>
      <c r="AA30" s="11" t="s">
        <v>1252</v>
      </c>
      <c r="AE30" s="11" t="s">
        <v>1253</v>
      </c>
      <c r="AJ30" s="18"/>
      <c r="AL30" s="11" t="s">
        <v>1254</v>
      </c>
      <c r="AQ30" s="11" t="s">
        <v>1255</v>
      </c>
      <c r="AR30" s="11" t="s">
        <v>1256</v>
      </c>
      <c r="AS30" s="11" t="s">
        <v>1257</v>
      </c>
      <c r="AV30" s="11" t="s">
        <v>1258</v>
      </c>
      <c r="AX30" s="11" t="s">
        <v>1259</v>
      </c>
      <c r="AY30" s="11" t="s">
        <v>1260</v>
      </c>
      <c r="BA30" s="15" t="s">
        <v>1261</v>
      </c>
      <c r="BD30" s="15" t="s">
        <v>1262</v>
      </c>
      <c r="BE30" s="15" t="s">
        <v>1263</v>
      </c>
      <c r="BF30" s="15" t="s">
        <v>1264</v>
      </c>
      <c r="BJ30" s="15" t="s">
        <v>1265</v>
      </c>
      <c r="BL30" s="15" t="s">
        <v>1266</v>
      </c>
    </row>
    <row r="31" spans="1:65" ht="15" customHeight="1">
      <c r="A31" s="8">
        <v>30</v>
      </c>
      <c r="B31" s="9" t="s">
        <v>1267</v>
      </c>
      <c r="C31" s="9" t="s">
        <v>1268</v>
      </c>
      <c r="D31" s="9">
        <v>7</v>
      </c>
      <c r="E31" s="9">
        <v>0</v>
      </c>
      <c r="F31" s="8" t="s">
        <v>181</v>
      </c>
      <c r="G31" s="8" t="s">
        <v>53</v>
      </c>
      <c r="H31" s="8" t="s">
        <v>67</v>
      </c>
      <c r="I31" s="8" t="s">
        <v>68</v>
      </c>
      <c r="J31" s="10">
        <v>41017</v>
      </c>
      <c r="M31" s="11" t="s">
        <v>1269</v>
      </c>
      <c r="O31" s="29"/>
      <c r="R31" s="11" t="s">
        <v>1270</v>
      </c>
      <c r="S31" s="23"/>
      <c r="T31" s="11" t="s">
        <v>1271</v>
      </c>
      <c r="Y31" s="11" t="s">
        <v>1272</v>
      </c>
      <c r="Z31" s="19"/>
      <c r="AA31" s="11" t="s">
        <v>1273</v>
      </c>
      <c r="AE31" s="11" t="s">
        <v>1274</v>
      </c>
      <c r="AJ31" s="18"/>
      <c r="AL31" s="11" t="s">
        <v>1275</v>
      </c>
      <c r="AQ31" s="11" t="s">
        <v>1276</v>
      </c>
      <c r="AR31" s="11" t="s">
        <v>1277</v>
      </c>
      <c r="AS31" s="11" t="s">
        <v>1278</v>
      </c>
      <c r="AV31" s="11" t="s">
        <v>1279</v>
      </c>
      <c r="AX31" s="11" t="s">
        <v>1280</v>
      </c>
      <c r="AY31" s="11" t="s">
        <v>1281</v>
      </c>
      <c r="BA31" s="15" t="s">
        <v>1282</v>
      </c>
      <c r="BD31" s="15" t="s">
        <v>1283</v>
      </c>
      <c r="BE31" s="26"/>
      <c r="BF31" s="15" t="s">
        <v>1284</v>
      </c>
      <c r="BJ31" s="15" t="s">
        <v>1285</v>
      </c>
      <c r="BL31" s="15" t="s">
        <v>1286</v>
      </c>
    </row>
    <row r="32" spans="1:65" ht="15" customHeight="1">
      <c r="A32" s="8">
        <v>31</v>
      </c>
      <c r="B32" s="9" t="s">
        <v>1287</v>
      </c>
      <c r="C32" s="9" t="s">
        <v>1288</v>
      </c>
      <c r="D32" s="9">
        <v>7</v>
      </c>
      <c r="E32" s="9">
        <v>0</v>
      </c>
      <c r="F32" s="8" t="s">
        <v>181</v>
      </c>
      <c r="G32" s="8" t="s">
        <v>53</v>
      </c>
      <c r="H32" s="8" t="s">
        <v>67</v>
      </c>
      <c r="I32" s="8" t="s">
        <v>68</v>
      </c>
      <c r="J32" s="10">
        <v>40986</v>
      </c>
      <c r="M32" s="11" t="s">
        <v>1289</v>
      </c>
      <c r="O32" s="29"/>
      <c r="R32" s="11" t="s">
        <v>1290</v>
      </c>
      <c r="T32" s="11" t="s">
        <v>1291</v>
      </c>
      <c r="Y32" s="11" t="s">
        <v>1292</v>
      </c>
      <c r="Z32" s="19"/>
      <c r="AA32" s="11" t="s">
        <v>1293</v>
      </c>
      <c r="AE32" s="11" t="s">
        <v>1294</v>
      </c>
      <c r="AJ32" s="18"/>
      <c r="AL32" s="11" t="s">
        <v>1295</v>
      </c>
      <c r="AQ32" s="11" t="s">
        <v>1296</v>
      </c>
      <c r="AR32" s="11" t="s">
        <v>1297</v>
      </c>
      <c r="AS32" s="11" t="s">
        <v>1298</v>
      </c>
      <c r="AV32" s="11" t="s">
        <v>1299</v>
      </c>
      <c r="AX32" s="11" t="s">
        <v>1300</v>
      </c>
      <c r="AY32" s="11" t="s">
        <v>1301</v>
      </c>
      <c r="BA32" s="15" t="s">
        <v>1302</v>
      </c>
      <c r="BD32" s="15" t="s">
        <v>1303</v>
      </c>
      <c r="BE32" s="26"/>
      <c r="BF32" s="15" t="s">
        <v>1304</v>
      </c>
      <c r="BJ32" s="15" t="s">
        <v>1305</v>
      </c>
      <c r="BL32" s="15" t="s">
        <v>1306</v>
      </c>
    </row>
    <row r="33" spans="1:64" ht="15" customHeight="1">
      <c r="A33" s="8">
        <v>32</v>
      </c>
      <c r="B33" s="9" t="s">
        <v>1307</v>
      </c>
      <c r="C33" s="9" t="s">
        <v>1308</v>
      </c>
      <c r="D33" s="9">
        <v>7</v>
      </c>
      <c r="E33" s="9">
        <v>0</v>
      </c>
      <c r="F33" s="8" t="s">
        <v>181</v>
      </c>
      <c r="G33" s="8" t="s">
        <v>53</v>
      </c>
      <c r="H33" s="8" t="s">
        <v>67</v>
      </c>
      <c r="I33" s="8" t="s">
        <v>68</v>
      </c>
      <c r="J33" s="10">
        <v>40989</v>
      </c>
      <c r="M33" s="11" t="s">
        <v>1309</v>
      </c>
      <c r="O33" s="29"/>
      <c r="R33" s="18"/>
      <c r="T33" s="11" t="s">
        <v>1310</v>
      </c>
      <c r="Y33" s="11" t="s">
        <v>1311</v>
      </c>
      <c r="AA33" s="11" t="s">
        <v>1312</v>
      </c>
      <c r="AE33" s="11" t="s">
        <v>1313</v>
      </c>
      <c r="AJ33" s="18"/>
      <c r="AL33" s="11" t="s">
        <v>1314</v>
      </c>
      <c r="AQ33" s="11" t="s">
        <v>1315</v>
      </c>
      <c r="AR33" s="11" t="s">
        <v>1316</v>
      </c>
      <c r="AS33" s="11" t="s">
        <v>1317</v>
      </c>
      <c r="AX33" s="11" t="s">
        <v>1318</v>
      </c>
      <c r="AY33" s="11" t="s">
        <v>1319</v>
      </c>
      <c r="BA33" s="15" t="s">
        <v>1320</v>
      </c>
      <c r="BD33" s="15" t="s">
        <v>1321</v>
      </c>
      <c r="BF33" s="15" t="s">
        <v>1322</v>
      </c>
      <c r="BJ33" s="15" t="s">
        <v>1323</v>
      </c>
      <c r="BL33" s="15" t="s">
        <v>1324</v>
      </c>
    </row>
    <row r="34" spans="1:64" ht="15" customHeight="1">
      <c r="A34" s="8">
        <v>33</v>
      </c>
      <c r="B34" s="9" t="s">
        <v>1325</v>
      </c>
      <c r="C34" s="9" t="s">
        <v>1326</v>
      </c>
      <c r="D34" s="9">
        <v>7</v>
      </c>
      <c r="E34" s="9">
        <v>0</v>
      </c>
      <c r="F34" s="8" t="s">
        <v>181</v>
      </c>
      <c r="G34" s="8" t="s">
        <v>53</v>
      </c>
      <c r="H34" s="8" t="s">
        <v>67</v>
      </c>
      <c r="I34" s="8" t="s">
        <v>68</v>
      </c>
      <c r="J34" s="10">
        <v>40823</v>
      </c>
      <c r="M34" s="11" t="s">
        <v>1327</v>
      </c>
      <c r="O34" s="29"/>
      <c r="R34" s="18"/>
      <c r="T34" s="11" t="s">
        <v>1328</v>
      </c>
      <c r="Y34" s="11" t="s">
        <v>1329</v>
      </c>
      <c r="AA34" s="11" t="s">
        <v>1330</v>
      </c>
      <c r="AE34" s="11" t="s">
        <v>1331</v>
      </c>
      <c r="AL34" s="11" t="s">
        <v>1332</v>
      </c>
      <c r="AQ34" s="11" t="s">
        <v>1333</v>
      </c>
      <c r="AR34" s="11" t="s">
        <v>1334</v>
      </c>
      <c r="AS34" s="11" t="s">
        <v>1335</v>
      </c>
      <c r="AX34" s="11" t="s">
        <v>1336</v>
      </c>
      <c r="AY34" s="11" t="s">
        <v>1337</v>
      </c>
      <c r="BA34" s="15" t="s">
        <v>1338</v>
      </c>
      <c r="BD34" s="15" t="s">
        <v>1339</v>
      </c>
      <c r="BF34" s="15" t="s">
        <v>1340</v>
      </c>
      <c r="BJ34" s="15" t="s">
        <v>1341</v>
      </c>
      <c r="BL34" s="15" t="s">
        <v>1342</v>
      </c>
    </row>
    <row r="35" spans="1:64" ht="15" customHeight="1">
      <c r="A35" s="8">
        <v>34</v>
      </c>
      <c r="B35" s="9" t="s">
        <v>1343</v>
      </c>
      <c r="C35" s="9" t="s">
        <v>1344</v>
      </c>
      <c r="D35" s="9">
        <v>7</v>
      </c>
      <c r="E35" s="9">
        <v>0</v>
      </c>
      <c r="F35" s="8" t="s">
        <v>181</v>
      </c>
      <c r="G35" s="8" t="s">
        <v>53</v>
      </c>
      <c r="H35" s="8" t="s">
        <v>67</v>
      </c>
      <c r="I35" s="8" t="s">
        <v>68</v>
      </c>
      <c r="J35" s="10">
        <v>40842</v>
      </c>
      <c r="M35" s="11" t="s">
        <v>1345</v>
      </c>
      <c r="O35" s="29"/>
      <c r="R35" s="18"/>
      <c r="T35" s="11" t="s">
        <v>1346</v>
      </c>
      <c r="Y35" s="11" t="s">
        <v>1347</v>
      </c>
      <c r="AA35" s="11" t="s">
        <v>1348</v>
      </c>
      <c r="AE35" s="11" t="s">
        <v>1349</v>
      </c>
      <c r="AL35" s="11" t="s">
        <v>1350</v>
      </c>
      <c r="AQ35" s="11" t="s">
        <v>1351</v>
      </c>
      <c r="AR35" s="18"/>
      <c r="AS35" s="11" t="s">
        <v>1352</v>
      </c>
      <c r="AX35" s="11" t="s">
        <v>1353</v>
      </c>
      <c r="AY35" s="11" t="s">
        <v>1354</v>
      </c>
      <c r="BA35" s="15" t="s">
        <v>1355</v>
      </c>
      <c r="BD35" s="15" t="s">
        <v>1356</v>
      </c>
      <c r="BF35" s="15" t="s">
        <v>1357</v>
      </c>
      <c r="BJ35" s="15" t="s">
        <v>1358</v>
      </c>
      <c r="BL35" s="15" t="s">
        <v>1359</v>
      </c>
    </row>
    <row r="36" spans="1:64" ht="15" customHeight="1">
      <c r="A36" s="8">
        <v>35</v>
      </c>
      <c r="B36" s="9" t="s">
        <v>1360</v>
      </c>
      <c r="C36" s="9" t="s">
        <v>1361</v>
      </c>
      <c r="D36" s="9">
        <v>7</v>
      </c>
      <c r="E36" s="9">
        <v>0</v>
      </c>
      <c r="F36" s="8" t="s">
        <v>181</v>
      </c>
      <c r="G36" s="8" t="s">
        <v>53</v>
      </c>
      <c r="H36" s="8" t="s">
        <v>67</v>
      </c>
      <c r="I36" s="8" t="s">
        <v>68</v>
      </c>
      <c r="J36" s="10">
        <v>40854</v>
      </c>
      <c r="M36" s="11" t="s">
        <v>1362</v>
      </c>
      <c r="O36" s="29"/>
      <c r="R36" s="18"/>
      <c r="T36" s="11" t="s">
        <v>1363</v>
      </c>
      <c r="Y36" s="11" t="s">
        <v>1364</v>
      </c>
      <c r="AA36" s="11" t="s">
        <v>1365</v>
      </c>
      <c r="AE36" s="11" t="s">
        <v>1366</v>
      </c>
      <c r="AL36" s="11" t="s">
        <v>1367</v>
      </c>
      <c r="AQ36" s="11" t="s">
        <v>1368</v>
      </c>
      <c r="AR36" s="18"/>
      <c r="AS36" s="11" t="s">
        <v>1369</v>
      </c>
      <c r="AX36" s="11" t="s">
        <v>1370</v>
      </c>
      <c r="AY36" s="11" t="s">
        <v>1371</v>
      </c>
      <c r="BA36" s="15" t="s">
        <v>1372</v>
      </c>
      <c r="BD36" s="15" t="s">
        <v>1373</v>
      </c>
      <c r="BF36" s="15" t="s">
        <v>1374</v>
      </c>
      <c r="BJ36" s="15" t="s">
        <v>1375</v>
      </c>
      <c r="BL36" s="15" t="s">
        <v>1376</v>
      </c>
    </row>
    <row r="37" spans="1:64" ht="15" customHeight="1">
      <c r="A37" s="8">
        <v>36</v>
      </c>
      <c r="B37" s="9" t="s">
        <v>1377</v>
      </c>
      <c r="C37" s="9" t="s">
        <v>1378</v>
      </c>
      <c r="D37" s="9">
        <v>7</v>
      </c>
      <c r="E37" s="9">
        <v>0</v>
      </c>
      <c r="F37" s="8" t="s">
        <v>181</v>
      </c>
      <c r="G37" s="8" t="s">
        <v>53</v>
      </c>
      <c r="H37" s="8" t="s">
        <v>67</v>
      </c>
      <c r="I37" s="8" t="s">
        <v>68</v>
      </c>
      <c r="J37" s="10">
        <v>40754</v>
      </c>
      <c r="M37" s="11" t="s">
        <v>1379</v>
      </c>
      <c r="O37" s="29"/>
      <c r="R37" s="18"/>
      <c r="T37" s="11" t="s">
        <v>1380</v>
      </c>
      <c r="Y37" s="11" t="s">
        <v>1381</v>
      </c>
      <c r="AA37" s="11" t="s">
        <v>1382</v>
      </c>
      <c r="AE37" s="11" t="s">
        <v>1383</v>
      </c>
      <c r="AL37" s="11" t="s">
        <v>1384</v>
      </c>
      <c r="AQ37" s="11" t="s">
        <v>1385</v>
      </c>
      <c r="AR37" s="18"/>
      <c r="AS37" s="11" t="s">
        <v>1386</v>
      </c>
      <c r="AX37" s="11" t="s">
        <v>1387</v>
      </c>
      <c r="AY37" s="11" t="s">
        <v>1388</v>
      </c>
      <c r="BA37" s="15" t="s">
        <v>1389</v>
      </c>
      <c r="BD37" s="15" t="s">
        <v>1390</v>
      </c>
      <c r="BF37" s="15" t="s">
        <v>1391</v>
      </c>
      <c r="BJ37" s="15" t="s">
        <v>1392</v>
      </c>
      <c r="BL37" s="15" t="s">
        <v>1393</v>
      </c>
    </row>
    <row r="38" spans="1:64" ht="15" customHeight="1">
      <c r="A38" s="8">
        <v>37</v>
      </c>
      <c r="B38" s="9" t="s">
        <v>1394</v>
      </c>
      <c r="C38" s="9" t="s">
        <v>1395</v>
      </c>
      <c r="D38" s="9">
        <v>7</v>
      </c>
      <c r="E38" s="9">
        <v>0</v>
      </c>
      <c r="F38" s="8" t="s">
        <v>181</v>
      </c>
      <c r="G38" s="8" t="s">
        <v>53</v>
      </c>
      <c r="H38" s="8" t="s">
        <v>67</v>
      </c>
      <c r="I38" s="8" t="s">
        <v>68</v>
      </c>
      <c r="J38" s="10">
        <v>40804</v>
      </c>
      <c r="M38" s="11" t="s">
        <v>1396</v>
      </c>
      <c r="O38" s="29"/>
      <c r="T38"/>
      <c r="Y38" s="11" t="s">
        <v>1397</v>
      </c>
      <c r="Z38" s="23"/>
      <c r="AA38" s="11" t="s">
        <v>1398</v>
      </c>
      <c r="AL38" s="11" t="s">
        <v>1399</v>
      </c>
      <c r="AQ38" s="11" t="s">
        <v>1400</v>
      </c>
      <c r="AS38" s="11" t="s">
        <v>1401</v>
      </c>
      <c r="AX38" s="11" t="s">
        <v>1402</v>
      </c>
      <c r="AY38" s="11" t="s">
        <v>1403</v>
      </c>
      <c r="BA38" s="15" t="s">
        <v>1404</v>
      </c>
      <c r="BD38" s="15" t="s">
        <v>1405</v>
      </c>
      <c r="BF38" s="15" t="s">
        <v>1406</v>
      </c>
      <c r="BJ38" s="15" t="s">
        <v>1407</v>
      </c>
      <c r="BL38" s="15" t="s">
        <v>1408</v>
      </c>
    </row>
    <row r="39" spans="1:64" ht="15" customHeight="1">
      <c r="A39" s="8">
        <v>38</v>
      </c>
      <c r="B39" s="30" t="s">
        <v>1409</v>
      </c>
      <c r="C39" s="9" t="s">
        <v>1410</v>
      </c>
      <c r="D39" s="9">
        <v>7</v>
      </c>
      <c r="E39" s="9">
        <v>0</v>
      </c>
      <c r="F39" s="8" t="s">
        <v>181</v>
      </c>
      <c r="G39" s="8" t="s">
        <v>53</v>
      </c>
      <c r="H39" s="8" t="s">
        <v>67</v>
      </c>
      <c r="I39" s="8" t="s">
        <v>68</v>
      </c>
      <c r="J39" s="25" t="s">
        <v>1411</v>
      </c>
      <c r="M39" s="11" t="s">
        <v>1412</v>
      </c>
      <c r="O39" s="29"/>
      <c r="T39" s="18"/>
      <c r="Y39" s="11" t="s">
        <v>1413</v>
      </c>
      <c r="Z39" s="23"/>
      <c r="AA39" s="11" t="s">
        <v>1414</v>
      </c>
      <c r="AL39" s="11" t="s">
        <v>1415</v>
      </c>
      <c r="AQ39" s="11" t="s">
        <v>1416</v>
      </c>
      <c r="AR39" s="18"/>
      <c r="AS39" s="11" t="s">
        <v>1417</v>
      </c>
      <c r="AX39" s="11" t="s">
        <v>1418</v>
      </c>
      <c r="AY39" s="11" t="s">
        <v>1419</v>
      </c>
      <c r="BA39" s="15" t="s">
        <v>1420</v>
      </c>
      <c r="BD39" s="15" t="s">
        <v>1421</v>
      </c>
      <c r="BF39" s="15" t="s">
        <v>1422</v>
      </c>
      <c r="BJ39" s="15" t="s">
        <v>1423</v>
      </c>
      <c r="BL39" s="15" t="s">
        <v>1424</v>
      </c>
    </row>
    <row r="40" spans="1:64" ht="15" customHeight="1">
      <c r="A40" s="8">
        <v>39</v>
      </c>
      <c r="B40" s="30" t="s">
        <v>1425</v>
      </c>
      <c r="C40" s="9" t="s">
        <v>1426</v>
      </c>
      <c r="D40" s="9">
        <v>7</v>
      </c>
      <c r="E40" s="9">
        <v>0</v>
      </c>
      <c r="F40" s="8" t="s">
        <v>181</v>
      </c>
      <c r="G40" s="8" t="s">
        <v>53</v>
      </c>
      <c r="H40" s="8" t="s">
        <v>67</v>
      </c>
      <c r="I40" s="8" t="s">
        <v>68</v>
      </c>
      <c r="J40" s="25" t="s">
        <v>1427</v>
      </c>
      <c r="M40" s="11" t="s">
        <v>1428</v>
      </c>
      <c r="O40" s="29"/>
      <c r="Y40" s="11" t="s">
        <v>1429</v>
      </c>
      <c r="Z40" s="23"/>
      <c r="AA40" s="11" t="s">
        <v>1430</v>
      </c>
      <c r="AL40" s="11" t="s">
        <v>1431</v>
      </c>
      <c r="AQ40" s="11" t="s">
        <v>1432</v>
      </c>
      <c r="AR40" s="18"/>
      <c r="AS40" s="11" t="s">
        <v>1433</v>
      </c>
      <c r="AX40" s="11" t="s">
        <v>1434</v>
      </c>
      <c r="AY40" s="11" t="s">
        <v>1435</v>
      </c>
      <c r="BA40" s="15" t="s">
        <v>1436</v>
      </c>
      <c r="BD40" s="15" t="s">
        <v>1437</v>
      </c>
      <c r="BF40" s="15" t="s">
        <v>1438</v>
      </c>
      <c r="BJ40" s="15" t="s">
        <v>1439</v>
      </c>
      <c r="BL40" s="15" t="s">
        <v>1440</v>
      </c>
    </row>
    <row r="41" spans="1:64" ht="15" customHeight="1">
      <c r="A41" s="8">
        <v>40</v>
      </c>
      <c r="B41" s="24" t="s">
        <v>1441</v>
      </c>
      <c r="C41" s="9" t="s">
        <v>1442</v>
      </c>
      <c r="D41" s="9">
        <v>7</v>
      </c>
      <c r="E41" s="9">
        <v>0</v>
      </c>
      <c r="F41" s="8" t="s">
        <v>181</v>
      </c>
      <c r="G41" s="8" t="s">
        <v>53</v>
      </c>
      <c r="H41" s="8" t="s">
        <v>67</v>
      </c>
      <c r="I41" s="8" t="s">
        <v>68</v>
      </c>
      <c r="J41" s="25" t="s">
        <v>1443</v>
      </c>
      <c r="M41" s="11" t="s">
        <v>1444</v>
      </c>
      <c r="O41" s="29"/>
      <c r="Y41" s="11" t="s">
        <v>1445</v>
      </c>
      <c r="Z41" s="23"/>
      <c r="AA41" s="11" t="s">
        <v>1446</v>
      </c>
      <c r="AL41" s="11" t="s">
        <v>1447</v>
      </c>
      <c r="AQ41" s="11" t="s">
        <v>1448</v>
      </c>
      <c r="AR41" s="18"/>
      <c r="AS41" s="11" t="s">
        <v>1449</v>
      </c>
      <c r="AX41" s="11" t="s">
        <v>1450</v>
      </c>
      <c r="AY41" s="11" t="s">
        <v>1451</v>
      </c>
      <c r="BA41" s="15" t="s">
        <v>1452</v>
      </c>
      <c r="BD41" s="15" t="s">
        <v>1453</v>
      </c>
      <c r="BF41" s="26"/>
      <c r="BJ41" s="15" t="s">
        <v>1454</v>
      </c>
      <c r="BL41" s="15" t="s">
        <v>1455</v>
      </c>
    </row>
    <row r="42" spans="1:64" ht="15" customHeight="1">
      <c r="A42" s="8">
        <v>41</v>
      </c>
      <c r="B42" s="31" t="s">
        <v>1456</v>
      </c>
      <c r="C42" s="9" t="s">
        <v>1457</v>
      </c>
      <c r="D42" s="9">
        <v>7</v>
      </c>
      <c r="E42" s="9">
        <v>0</v>
      </c>
      <c r="F42" s="8" t="s">
        <v>181</v>
      </c>
      <c r="G42" s="8" t="s">
        <v>53</v>
      </c>
      <c r="H42" s="8" t="s">
        <v>67</v>
      </c>
      <c r="I42" s="8" t="s">
        <v>68</v>
      </c>
      <c r="J42" s="25" t="s">
        <v>1458</v>
      </c>
      <c r="M42" s="11" t="s">
        <v>1459</v>
      </c>
      <c r="O42" s="29"/>
      <c r="Y42" s="11" t="s">
        <v>1460</v>
      </c>
      <c r="Z42" s="23"/>
      <c r="AA42" s="11" t="s">
        <v>1461</v>
      </c>
      <c r="AL42" s="11" t="s">
        <v>1462</v>
      </c>
      <c r="AQ42" s="11" t="s">
        <v>1463</v>
      </c>
      <c r="AR42" s="18"/>
      <c r="AS42" s="11" t="s">
        <v>1464</v>
      </c>
      <c r="AX42" s="11" t="s">
        <v>1465</v>
      </c>
      <c r="AY42" s="11" t="s">
        <v>1466</v>
      </c>
      <c r="BA42" s="15" t="s">
        <v>1467</v>
      </c>
      <c r="BD42" s="15" t="s">
        <v>1468</v>
      </c>
      <c r="BF42" s="26"/>
      <c r="BJ42" s="15" t="s">
        <v>1469</v>
      </c>
      <c r="BL42" s="15" t="s">
        <v>1470</v>
      </c>
    </row>
    <row r="43" spans="1:64" ht="15" customHeight="1">
      <c r="A43" s="8">
        <v>42</v>
      </c>
      <c r="B43" s="30" t="s">
        <v>1471</v>
      </c>
      <c r="C43" s="9" t="s">
        <v>1472</v>
      </c>
      <c r="D43" s="9">
        <v>7</v>
      </c>
      <c r="E43" s="9">
        <v>0</v>
      </c>
      <c r="F43" s="8" t="s">
        <v>181</v>
      </c>
      <c r="G43" s="8" t="s">
        <v>53</v>
      </c>
      <c r="H43" s="8" t="s">
        <v>67</v>
      </c>
      <c r="I43" s="8" t="s">
        <v>68</v>
      </c>
      <c r="J43" s="25" t="s">
        <v>1473</v>
      </c>
      <c r="M43" s="11" t="s">
        <v>1474</v>
      </c>
      <c r="O43" s="29"/>
      <c r="Y43" s="11" t="s">
        <v>1475</v>
      </c>
      <c r="Z43" s="23"/>
      <c r="AA43" s="11" t="s">
        <v>1476</v>
      </c>
      <c r="AL43" s="11" t="s">
        <v>1477</v>
      </c>
      <c r="AQ43" s="11" t="s">
        <v>1478</v>
      </c>
      <c r="AR43" s="18"/>
      <c r="AS43" s="11" t="s">
        <v>1479</v>
      </c>
      <c r="AY43" s="11" t="s">
        <v>1480</v>
      </c>
      <c r="BA43" s="15" t="s">
        <v>1481</v>
      </c>
      <c r="BD43" s="15" t="s">
        <v>1482</v>
      </c>
      <c r="BJ43" s="15" t="s">
        <v>1483</v>
      </c>
      <c r="BL43" s="15" t="s">
        <v>1484</v>
      </c>
    </row>
    <row r="44" spans="1:64" ht="15" customHeight="1">
      <c r="A44" s="8">
        <v>43</v>
      </c>
      <c r="B44" s="30" t="s">
        <v>1485</v>
      </c>
      <c r="C44" s="9" t="s">
        <v>1486</v>
      </c>
      <c r="D44" s="9">
        <v>7</v>
      </c>
      <c r="E44" s="9">
        <v>0</v>
      </c>
      <c r="F44" s="8" t="s">
        <v>181</v>
      </c>
      <c r="G44" s="8" t="s">
        <v>53</v>
      </c>
      <c r="H44" s="8" t="s">
        <v>67</v>
      </c>
      <c r="I44" s="8" t="s">
        <v>68</v>
      </c>
      <c r="J44" s="25" t="s">
        <v>1487</v>
      </c>
      <c r="M44" s="11" t="s">
        <v>1488</v>
      </c>
      <c r="O44" s="29"/>
      <c r="Y44" s="11" t="s">
        <v>1489</v>
      </c>
      <c r="Z44" s="23"/>
      <c r="AA44" s="11" t="s">
        <v>1490</v>
      </c>
      <c r="AL44" s="11" t="s">
        <v>1491</v>
      </c>
      <c r="AQ44" s="11" t="s">
        <v>1492</v>
      </c>
      <c r="AR44" s="18"/>
      <c r="AS44" s="11" t="s">
        <v>1493</v>
      </c>
      <c r="AY44" s="11" t="s">
        <v>1494</v>
      </c>
      <c r="BD44" s="15" t="s">
        <v>1495</v>
      </c>
      <c r="BJ44" s="15" t="s">
        <v>1496</v>
      </c>
      <c r="BL44" s="15" t="s">
        <v>1497</v>
      </c>
    </row>
    <row r="45" spans="1:64" ht="15" customHeight="1">
      <c r="A45" s="8">
        <v>44</v>
      </c>
      <c r="B45" s="31" t="s">
        <v>1498</v>
      </c>
      <c r="C45" s="9" t="s">
        <v>1499</v>
      </c>
      <c r="D45" s="9">
        <v>7</v>
      </c>
      <c r="E45" s="9">
        <v>0</v>
      </c>
      <c r="F45" s="8" t="s">
        <v>181</v>
      </c>
      <c r="G45" s="8" t="s">
        <v>53</v>
      </c>
      <c r="H45" s="8" t="s">
        <v>67</v>
      </c>
      <c r="I45" s="8" t="s">
        <v>68</v>
      </c>
      <c r="J45" s="25" t="s">
        <v>1500</v>
      </c>
      <c r="M45" s="11" t="s">
        <v>1501</v>
      </c>
      <c r="O45" s="29"/>
      <c r="Y45" s="11" t="s">
        <v>1502</v>
      </c>
      <c r="Z45" s="23"/>
      <c r="AA45" s="11" t="s">
        <v>1503</v>
      </c>
      <c r="AL45" s="18"/>
      <c r="AR45" s="18"/>
      <c r="AS45" s="11" t="s">
        <v>1504</v>
      </c>
      <c r="AY45" s="11" t="s">
        <v>1505</v>
      </c>
      <c r="BD45" s="15" t="s">
        <v>1506</v>
      </c>
      <c r="BL45" s="15" t="s">
        <v>1507</v>
      </c>
    </row>
    <row r="46" spans="1:64" ht="15" customHeight="1">
      <c r="A46" s="8">
        <v>45</v>
      </c>
      <c r="B46" s="9" t="s">
        <v>1508</v>
      </c>
      <c r="C46" s="9" t="s">
        <v>1509</v>
      </c>
      <c r="D46" s="9">
        <v>7</v>
      </c>
      <c r="E46" s="9">
        <v>0</v>
      </c>
      <c r="F46" s="8" t="s">
        <v>181</v>
      </c>
      <c r="G46" s="8" t="s">
        <v>53</v>
      </c>
      <c r="H46" s="8" t="s">
        <v>67</v>
      </c>
      <c r="I46" s="8" t="s">
        <v>68</v>
      </c>
      <c r="J46" s="25" t="s">
        <v>1487</v>
      </c>
      <c r="M46" s="11" t="s">
        <v>1510</v>
      </c>
      <c r="Y46" s="11" t="s">
        <v>1511</v>
      </c>
      <c r="Z46" s="23"/>
      <c r="AA46" s="11" t="s">
        <v>1512</v>
      </c>
      <c r="AL46" s="18"/>
      <c r="AR46" s="18"/>
      <c r="AS46" s="11" t="s">
        <v>1513</v>
      </c>
      <c r="AY46" s="11" t="s">
        <v>1514</v>
      </c>
      <c r="BD46" s="15" t="s">
        <v>1515</v>
      </c>
      <c r="BL46" s="15" t="s">
        <v>1516</v>
      </c>
    </row>
    <row r="47" spans="1:64" ht="15" customHeight="1">
      <c r="A47" s="8">
        <v>46</v>
      </c>
      <c r="B47" s="30" t="s">
        <v>1517</v>
      </c>
      <c r="C47" s="9" t="s">
        <v>1518</v>
      </c>
      <c r="D47" s="9">
        <v>7</v>
      </c>
      <c r="E47" s="9">
        <v>0</v>
      </c>
      <c r="F47" s="8" t="s">
        <v>181</v>
      </c>
      <c r="G47" s="8" t="s">
        <v>53</v>
      </c>
      <c r="H47" s="8" t="s">
        <v>67</v>
      </c>
      <c r="I47" s="8" t="s">
        <v>68</v>
      </c>
      <c r="J47" s="25" t="s">
        <v>1519</v>
      </c>
      <c r="M47" s="11" t="s">
        <v>1520</v>
      </c>
      <c r="Y47" s="11" t="s">
        <v>1521</v>
      </c>
      <c r="Z47" s="23"/>
      <c r="AA47" s="11" t="s">
        <v>1522</v>
      </c>
      <c r="AR47" s="18"/>
      <c r="AS47" s="11" t="s">
        <v>1523</v>
      </c>
      <c r="AY47" s="11" t="s">
        <v>1524</v>
      </c>
      <c r="BD47" s="15" t="s">
        <v>1525</v>
      </c>
      <c r="BL47" s="15" t="s">
        <v>1526</v>
      </c>
    </row>
    <row r="48" spans="1:64" ht="15" customHeight="1">
      <c r="A48" s="8">
        <v>47</v>
      </c>
      <c r="B48" s="30" t="s">
        <v>1527</v>
      </c>
      <c r="C48" s="9" t="s">
        <v>1528</v>
      </c>
      <c r="D48" s="9">
        <v>7</v>
      </c>
      <c r="E48" s="9">
        <v>0</v>
      </c>
      <c r="F48" s="8" t="s">
        <v>181</v>
      </c>
      <c r="G48" s="8" t="s">
        <v>53</v>
      </c>
      <c r="H48" s="8" t="s">
        <v>67</v>
      </c>
      <c r="I48" s="8" t="s">
        <v>68</v>
      </c>
      <c r="J48" s="25" t="s">
        <v>1529</v>
      </c>
      <c r="M48" s="11" t="s">
        <v>1530</v>
      </c>
      <c r="Y48" s="11" t="s">
        <v>1531</v>
      </c>
      <c r="Z48" s="23"/>
      <c r="AA48" s="18"/>
      <c r="AR48" s="18"/>
      <c r="AS48" s="11" t="s">
        <v>1532</v>
      </c>
      <c r="AY48" s="11" t="s">
        <v>1533</v>
      </c>
      <c r="BD48" s="15" t="s">
        <v>1534</v>
      </c>
      <c r="BL48" s="15" t="s">
        <v>1535</v>
      </c>
    </row>
    <row r="49" spans="1:64" ht="15" customHeight="1">
      <c r="A49" s="8">
        <v>48</v>
      </c>
      <c r="B49" s="30" t="s">
        <v>1536</v>
      </c>
      <c r="C49" s="9" t="s">
        <v>1537</v>
      </c>
      <c r="D49" s="9">
        <v>7</v>
      </c>
      <c r="E49" s="9">
        <v>0</v>
      </c>
      <c r="F49" s="8" t="s">
        <v>181</v>
      </c>
      <c r="G49" s="8" t="s">
        <v>53</v>
      </c>
      <c r="H49" s="8" t="s">
        <v>67</v>
      </c>
      <c r="I49" s="8" t="s">
        <v>68</v>
      </c>
      <c r="J49" s="25" t="s">
        <v>1538</v>
      </c>
      <c r="M49" s="11" t="s">
        <v>1539</v>
      </c>
      <c r="Y49" s="11" t="s">
        <v>1540</v>
      </c>
      <c r="Z49" s="23"/>
      <c r="AA49" s="18"/>
      <c r="AR49" s="18"/>
      <c r="AS49" s="11" t="s">
        <v>1541</v>
      </c>
      <c r="AY49" s="11" t="s">
        <v>1542</v>
      </c>
      <c r="BD49" s="15" t="s">
        <v>1543</v>
      </c>
      <c r="BL49" s="15" t="s">
        <v>1544</v>
      </c>
    </row>
    <row r="50" spans="1:64" ht="15" customHeight="1">
      <c r="A50" s="8">
        <v>49</v>
      </c>
      <c r="B50" s="31" t="s">
        <v>1545</v>
      </c>
      <c r="C50" s="9" t="s">
        <v>1546</v>
      </c>
      <c r="D50" s="9">
        <v>7</v>
      </c>
      <c r="E50" s="9">
        <v>0</v>
      </c>
      <c r="F50" s="8" t="s">
        <v>181</v>
      </c>
      <c r="G50" s="8" t="s">
        <v>53</v>
      </c>
      <c r="H50" s="8" t="s">
        <v>67</v>
      </c>
      <c r="I50" s="8" t="s">
        <v>68</v>
      </c>
      <c r="J50" s="25" t="s">
        <v>1547</v>
      </c>
      <c r="M50" s="11" t="s">
        <v>1548</v>
      </c>
      <c r="Y50" s="11" t="s">
        <v>1549</v>
      </c>
      <c r="Z50" s="23"/>
      <c r="AA50" s="18"/>
      <c r="AR50" s="18"/>
      <c r="AS50" s="11" t="s">
        <v>1550</v>
      </c>
      <c r="AY50" s="11" t="s">
        <v>1551</v>
      </c>
      <c r="BD50" s="15" t="s">
        <v>1552</v>
      </c>
      <c r="BL50" s="15" t="s">
        <v>1553</v>
      </c>
    </row>
    <row r="51" spans="1:64" ht="15" customHeight="1">
      <c r="A51" s="8">
        <v>50</v>
      </c>
      <c r="B51" s="30" t="s">
        <v>1554</v>
      </c>
      <c r="C51" s="9" t="s">
        <v>1555</v>
      </c>
      <c r="D51" s="9">
        <v>7</v>
      </c>
      <c r="E51" s="9">
        <v>0</v>
      </c>
      <c r="F51" s="8" t="s">
        <v>181</v>
      </c>
      <c r="G51" s="8" t="s">
        <v>53</v>
      </c>
      <c r="H51" s="8" t="s">
        <v>67</v>
      </c>
      <c r="I51" s="8" t="s">
        <v>68</v>
      </c>
      <c r="J51" s="25" t="s">
        <v>1556</v>
      </c>
      <c r="M51" s="11" t="s">
        <v>1557</v>
      </c>
      <c r="Y51" s="11" t="s">
        <v>1558</v>
      </c>
      <c r="Z51" s="23"/>
      <c r="AR51" s="18"/>
      <c r="AS51" s="11" t="s">
        <v>1559</v>
      </c>
      <c r="AY51" s="11" t="s">
        <v>1560</v>
      </c>
      <c r="BD51" s="15" t="s">
        <v>1561</v>
      </c>
      <c r="BL51" s="15" t="s">
        <v>1562</v>
      </c>
    </row>
    <row r="52" spans="1:64" ht="15" customHeight="1">
      <c r="A52" s="8">
        <v>51</v>
      </c>
      <c r="B52" s="32" t="s">
        <v>1563</v>
      </c>
      <c r="C52" s="9" t="s">
        <v>1564</v>
      </c>
      <c r="D52" s="9">
        <v>7</v>
      </c>
      <c r="E52" s="9">
        <v>0</v>
      </c>
      <c r="F52" s="8" t="s">
        <v>181</v>
      </c>
      <c r="G52" s="8" t="s">
        <v>53</v>
      </c>
      <c r="H52" s="8" t="s">
        <v>67</v>
      </c>
      <c r="I52" s="8" t="s">
        <v>68</v>
      </c>
      <c r="J52" s="25" t="s">
        <v>1565</v>
      </c>
      <c r="M52" s="11" t="s">
        <v>1566</v>
      </c>
      <c r="Y52" s="11" t="s">
        <v>1567</v>
      </c>
      <c r="Z52" s="23"/>
      <c r="AR52" s="18"/>
      <c r="AS52" s="11" t="s">
        <v>1568</v>
      </c>
      <c r="AY52" s="11" t="s">
        <v>1569</v>
      </c>
      <c r="BD52" s="15" t="s">
        <v>1570</v>
      </c>
      <c r="BL52" s="15" t="s">
        <v>1571</v>
      </c>
    </row>
    <row r="53" spans="1:64" ht="15" customHeight="1">
      <c r="A53" s="8">
        <v>52</v>
      </c>
      <c r="B53" s="32" t="s">
        <v>1572</v>
      </c>
      <c r="C53" s="9" t="s">
        <v>1573</v>
      </c>
      <c r="D53" s="9">
        <v>7</v>
      </c>
      <c r="E53" s="9">
        <v>0</v>
      </c>
      <c r="F53" s="8" t="s">
        <v>181</v>
      </c>
      <c r="G53" s="8" t="s">
        <v>53</v>
      </c>
      <c r="H53" s="8" t="s">
        <v>67</v>
      </c>
      <c r="I53" s="8" t="s">
        <v>68</v>
      </c>
      <c r="J53" s="25" t="s">
        <v>1574</v>
      </c>
      <c r="M53" s="11" t="s">
        <v>1575</v>
      </c>
      <c r="Z53" s="23"/>
      <c r="AR53" s="18"/>
      <c r="AS53" s="11" t="s">
        <v>1576</v>
      </c>
      <c r="AY53" s="11" t="s">
        <v>1577</v>
      </c>
      <c r="BD53" s="15" t="s">
        <v>1578</v>
      </c>
      <c r="BL53" s="15" t="s">
        <v>1579</v>
      </c>
    </row>
    <row r="54" spans="1:64" ht="15" customHeight="1">
      <c r="A54" s="8">
        <v>53</v>
      </c>
      <c r="B54" s="32" t="s">
        <v>1580</v>
      </c>
      <c r="C54" s="9" t="s">
        <v>1581</v>
      </c>
      <c r="D54" s="9">
        <v>7</v>
      </c>
      <c r="E54" s="9">
        <v>0</v>
      </c>
      <c r="F54" s="8" t="s">
        <v>181</v>
      </c>
      <c r="G54" s="8" t="s">
        <v>53</v>
      </c>
      <c r="H54" s="8" t="s">
        <v>67</v>
      </c>
      <c r="I54" s="8" t="s">
        <v>68</v>
      </c>
      <c r="J54" s="25" t="s">
        <v>1582</v>
      </c>
      <c r="M54" s="11" t="s">
        <v>1583</v>
      </c>
      <c r="Z54" s="23"/>
      <c r="AR54" s="18"/>
      <c r="AS54" s="11" t="s">
        <v>1584</v>
      </c>
      <c r="AY54" s="11" t="s">
        <v>1585</v>
      </c>
      <c r="BD54" s="15" t="s">
        <v>1586</v>
      </c>
      <c r="BL54" s="15" t="s">
        <v>1587</v>
      </c>
    </row>
    <row r="55" spans="1:64" ht="15" customHeight="1">
      <c r="A55" s="8">
        <v>54</v>
      </c>
      <c r="B55" s="31" t="s">
        <v>1588</v>
      </c>
      <c r="C55" s="9" t="s">
        <v>1589</v>
      </c>
      <c r="D55" s="9">
        <v>7</v>
      </c>
      <c r="E55" s="9">
        <v>0</v>
      </c>
      <c r="F55" s="8" t="s">
        <v>181</v>
      </c>
      <c r="G55" s="8" t="s">
        <v>53</v>
      </c>
      <c r="H55" s="8" t="s">
        <v>67</v>
      </c>
      <c r="I55" s="8" t="s">
        <v>68</v>
      </c>
      <c r="J55" s="25" t="s">
        <v>1590</v>
      </c>
      <c r="M55" s="11" t="s">
        <v>1591</v>
      </c>
      <c r="Z55" s="23"/>
      <c r="AR55" s="18"/>
      <c r="AS55" s="11" t="s">
        <v>1592</v>
      </c>
      <c r="AY55" s="11" t="s">
        <v>1593</v>
      </c>
      <c r="BD55" s="15" t="s">
        <v>1594</v>
      </c>
      <c r="BL55" s="15" t="s">
        <v>1595</v>
      </c>
    </row>
    <row r="56" spans="1:64" ht="15" customHeight="1">
      <c r="A56" s="8">
        <v>55</v>
      </c>
      <c r="B56" s="32" t="s">
        <v>1596</v>
      </c>
      <c r="C56" s="9" t="s">
        <v>1597</v>
      </c>
      <c r="D56" s="9">
        <v>7</v>
      </c>
      <c r="E56" s="9">
        <v>0</v>
      </c>
      <c r="F56" s="8" t="s">
        <v>181</v>
      </c>
      <c r="G56" s="8" t="s">
        <v>53</v>
      </c>
      <c r="H56" s="8" t="s">
        <v>67</v>
      </c>
      <c r="I56" s="8" t="s">
        <v>68</v>
      </c>
      <c r="J56" s="25" t="s">
        <v>1598</v>
      </c>
      <c r="M56" s="11" t="s">
        <v>1599</v>
      </c>
      <c r="Z56" s="23"/>
      <c r="AR56" s="18"/>
      <c r="AS56" s="11" t="s">
        <v>1600</v>
      </c>
      <c r="AY56" s="11" t="s">
        <v>1601</v>
      </c>
      <c r="BD56" s="15" t="s">
        <v>1602</v>
      </c>
      <c r="BL56" s="15" t="s">
        <v>1603</v>
      </c>
    </row>
    <row r="57" spans="1:64" ht="15" customHeight="1">
      <c r="A57" s="8">
        <v>56</v>
      </c>
      <c r="B57" s="32" t="s">
        <v>1604</v>
      </c>
      <c r="C57" s="9" t="s">
        <v>1605</v>
      </c>
      <c r="D57" s="9">
        <v>7</v>
      </c>
      <c r="E57" s="9">
        <v>0</v>
      </c>
      <c r="F57" s="8" t="s">
        <v>181</v>
      </c>
      <c r="G57" s="8" t="s">
        <v>53</v>
      </c>
      <c r="H57" s="8" t="s">
        <v>67</v>
      </c>
      <c r="I57" s="8" t="s">
        <v>68</v>
      </c>
      <c r="J57" s="25" t="s">
        <v>1606</v>
      </c>
      <c r="M57" s="11" t="s">
        <v>1607</v>
      </c>
      <c r="Z57" s="23"/>
      <c r="AR57" s="18"/>
      <c r="AS57" s="11" t="s">
        <v>1608</v>
      </c>
      <c r="AY57" s="11" t="s">
        <v>1609</v>
      </c>
      <c r="BD57"/>
      <c r="BL57" s="15" t="s">
        <v>1610</v>
      </c>
    </row>
    <row r="58" spans="1:64" ht="15" customHeight="1">
      <c r="A58" s="8">
        <v>57</v>
      </c>
      <c r="B58" s="33" t="s">
        <v>1611</v>
      </c>
      <c r="C58" s="34" t="s">
        <v>1612</v>
      </c>
      <c r="D58" s="34">
        <v>8</v>
      </c>
      <c r="E58" s="34">
        <v>9</v>
      </c>
      <c r="F58" s="34" t="s">
        <v>66</v>
      </c>
      <c r="G58" s="34" t="s">
        <v>53</v>
      </c>
      <c r="H58" s="34" t="s">
        <v>67</v>
      </c>
      <c r="I58" s="34" t="s">
        <v>68</v>
      </c>
      <c r="J58" s="35">
        <v>40705</v>
      </c>
      <c r="M58" s="11" t="s">
        <v>1613</v>
      </c>
      <c r="Z58" s="23"/>
      <c r="AR58" s="18"/>
      <c r="AS58" s="11" t="s">
        <v>1614</v>
      </c>
      <c r="AY58" s="11" t="s">
        <v>1615</v>
      </c>
      <c r="BD58"/>
      <c r="BL58" s="15" t="s">
        <v>1616</v>
      </c>
    </row>
    <row r="59" spans="1:64" ht="15" customHeight="1">
      <c r="A59" s="8">
        <v>58</v>
      </c>
      <c r="B59" s="36" t="s">
        <v>1617</v>
      </c>
      <c r="C59" s="34" t="s">
        <v>1618</v>
      </c>
      <c r="D59" s="34">
        <v>8</v>
      </c>
      <c r="E59" s="34">
        <v>7</v>
      </c>
      <c r="F59" s="34" t="s">
        <v>125</v>
      </c>
      <c r="G59" s="34" t="s">
        <v>53</v>
      </c>
      <c r="H59" s="34" t="s">
        <v>67</v>
      </c>
      <c r="I59" s="34" t="s">
        <v>68</v>
      </c>
      <c r="J59" s="36" t="s">
        <v>1619</v>
      </c>
      <c r="M59" s="11" t="s">
        <v>1620</v>
      </c>
      <c r="Z59" s="23"/>
      <c r="AR59" s="18"/>
      <c r="AS59" s="11" t="s">
        <v>1621</v>
      </c>
      <c r="AY59" s="11" t="s">
        <v>1622</v>
      </c>
      <c r="BL59" s="15" t="s">
        <v>1623</v>
      </c>
    </row>
    <row r="60" spans="1:64" ht="15" customHeight="1">
      <c r="A60" s="8">
        <v>59</v>
      </c>
      <c r="B60" s="33" t="s">
        <v>1624</v>
      </c>
      <c r="C60" s="34" t="s">
        <v>1625</v>
      </c>
      <c r="D60" s="34">
        <v>8</v>
      </c>
      <c r="E60" s="34">
        <v>6</v>
      </c>
      <c r="F60" s="34" t="s">
        <v>125</v>
      </c>
      <c r="G60" s="34" t="s">
        <v>53</v>
      </c>
      <c r="H60" s="34" t="s">
        <v>67</v>
      </c>
      <c r="I60" s="34" t="s">
        <v>68</v>
      </c>
      <c r="J60" s="35">
        <v>40407</v>
      </c>
      <c r="M60" s="11" t="s">
        <v>1626</v>
      </c>
      <c r="Z60" s="23"/>
      <c r="AR60" s="18"/>
      <c r="AS60" s="11" t="s">
        <v>1627</v>
      </c>
      <c r="AY60" s="11" t="s">
        <v>1628</v>
      </c>
      <c r="BL60" s="15" t="s">
        <v>1629</v>
      </c>
    </row>
    <row r="61" spans="1:64" ht="15" customHeight="1">
      <c r="A61" s="8">
        <v>60</v>
      </c>
      <c r="B61" s="33" t="s">
        <v>1630</v>
      </c>
      <c r="C61" s="34" t="s">
        <v>1631</v>
      </c>
      <c r="D61" s="34">
        <v>8</v>
      </c>
      <c r="E61" s="34">
        <v>4</v>
      </c>
      <c r="F61" s="34" t="s">
        <v>181</v>
      </c>
      <c r="G61" s="34" t="s">
        <v>53</v>
      </c>
      <c r="H61" s="34" t="s">
        <v>67</v>
      </c>
      <c r="I61" s="34" t="s">
        <v>68</v>
      </c>
      <c r="J61" s="35">
        <v>40603</v>
      </c>
      <c r="Z61" s="23"/>
      <c r="AR61" s="18"/>
      <c r="AS61" s="11" t="s">
        <v>1632</v>
      </c>
      <c r="AY61" s="11" t="s">
        <v>1633</v>
      </c>
      <c r="BL61" s="15" t="s">
        <v>1634</v>
      </c>
    </row>
    <row r="62" spans="1:64" ht="15" customHeight="1">
      <c r="A62" s="8">
        <v>61</v>
      </c>
      <c r="B62" s="36" t="s">
        <v>1635</v>
      </c>
      <c r="C62" s="34" t="s">
        <v>1636</v>
      </c>
      <c r="D62" s="34">
        <v>8</v>
      </c>
      <c r="E62" s="34">
        <v>4</v>
      </c>
      <c r="F62" s="34" t="s">
        <v>181</v>
      </c>
      <c r="G62" s="34" t="s">
        <v>53</v>
      </c>
      <c r="H62" s="34" t="s">
        <v>67</v>
      </c>
      <c r="I62" s="34" t="s">
        <v>68</v>
      </c>
      <c r="J62" s="36" t="s">
        <v>1637</v>
      </c>
      <c r="Z62" s="23"/>
      <c r="AR62" s="18"/>
      <c r="AS62" s="11" t="s">
        <v>1638</v>
      </c>
      <c r="AY62" s="11" t="s">
        <v>1639</v>
      </c>
      <c r="BL62" s="15" t="s">
        <v>1640</v>
      </c>
    </row>
    <row r="63" spans="1:64" ht="15" customHeight="1">
      <c r="A63" s="8">
        <v>62</v>
      </c>
      <c r="B63" s="33" t="s">
        <v>1641</v>
      </c>
      <c r="C63" s="34" t="s">
        <v>1642</v>
      </c>
      <c r="D63" s="34">
        <v>8</v>
      </c>
      <c r="E63" s="34">
        <v>3</v>
      </c>
      <c r="F63" s="34" t="s">
        <v>181</v>
      </c>
      <c r="G63" s="34" t="s">
        <v>53</v>
      </c>
      <c r="H63" s="34" t="s">
        <v>67</v>
      </c>
      <c r="I63" s="34" t="s">
        <v>68</v>
      </c>
      <c r="J63" s="35">
        <v>40408</v>
      </c>
      <c r="Z63" s="23"/>
      <c r="AR63" s="18"/>
      <c r="AS63" s="11" t="s">
        <v>1643</v>
      </c>
      <c r="AY63" s="11" t="s">
        <v>1644</v>
      </c>
      <c r="BL63" s="15" t="s">
        <v>1645</v>
      </c>
    </row>
    <row r="64" spans="1:64" ht="15" customHeight="1">
      <c r="A64" s="8">
        <v>63</v>
      </c>
      <c r="B64" s="33" t="s">
        <v>1646</v>
      </c>
      <c r="C64" s="34" t="s">
        <v>1647</v>
      </c>
      <c r="D64" s="34">
        <v>8</v>
      </c>
      <c r="E64" s="34">
        <v>3</v>
      </c>
      <c r="F64" s="34" t="s">
        <v>181</v>
      </c>
      <c r="G64" s="34" t="s">
        <v>53</v>
      </c>
      <c r="H64" s="34" t="s">
        <v>67</v>
      </c>
      <c r="I64" s="34" t="s">
        <v>68</v>
      </c>
      <c r="J64" s="35">
        <v>40460</v>
      </c>
      <c r="Z64" s="23"/>
      <c r="AR64" s="18"/>
      <c r="AS64" s="11" t="s">
        <v>1648</v>
      </c>
      <c r="BL64" s="15" t="s">
        <v>1649</v>
      </c>
    </row>
    <row r="65" spans="1:64" ht="15" customHeight="1">
      <c r="A65" s="8">
        <v>64</v>
      </c>
      <c r="B65" s="33" t="s">
        <v>1650</v>
      </c>
      <c r="C65" s="34" t="s">
        <v>1651</v>
      </c>
      <c r="D65" s="34">
        <v>8</v>
      </c>
      <c r="E65" s="34">
        <v>3</v>
      </c>
      <c r="F65" s="34" t="s">
        <v>181</v>
      </c>
      <c r="G65" s="34" t="s">
        <v>53</v>
      </c>
      <c r="H65" s="34" t="s">
        <v>67</v>
      </c>
      <c r="I65" s="34" t="s">
        <v>68</v>
      </c>
      <c r="J65" s="35">
        <v>40554</v>
      </c>
      <c r="Z65" s="23"/>
      <c r="AR65" s="18"/>
      <c r="AS65" s="11" t="s">
        <v>1652</v>
      </c>
      <c r="BL65" s="15" t="s">
        <v>1653</v>
      </c>
    </row>
    <row r="66" spans="1:64" ht="15" customHeight="1">
      <c r="A66" s="8">
        <v>65</v>
      </c>
      <c r="B66" s="33" t="s">
        <v>1654</v>
      </c>
      <c r="C66" s="34" t="s">
        <v>1655</v>
      </c>
      <c r="D66" s="34">
        <v>8</v>
      </c>
      <c r="E66" s="34">
        <v>3</v>
      </c>
      <c r="F66" s="34" t="s">
        <v>181</v>
      </c>
      <c r="G66" s="34" t="s">
        <v>53</v>
      </c>
      <c r="H66" s="34" t="s">
        <v>67</v>
      </c>
      <c r="I66" s="34" t="s">
        <v>68</v>
      </c>
      <c r="J66" s="35">
        <v>40365</v>
      </c>
      <c r="Z66" s="23"/>
      <c r="AR66" s="18"/>
      <c r="AS66" s="11" t="s">
        <v>1656</v>
      </c>
      <c r="BL66" s="15" t="s">
        <v>1657</v>
      </c>
    </row>
    <row r="67" spans="1:64" ht="15" customHeight="1">
      <c r="A67" s="8">
        <v>66</v>
      </c>
      <c r="B67" s="36" t="s">
        <v>1658</v>
      </c>
      <c r="C67" s="34" t="s">
        <v>1659</v>
      </c>
      <c r="D67" s="34">
        <v>8</v>
      </c>
      <c r="E67" s="34">
        <v>3</v>
      </c>
      <c r="F67" s="34" t="s">
        <v>181</v>
      </c>
      <c r="G67" s="34" t="s">
        <v>53</v>
      </c>
      <c r="H67" s="34" t="s">
        <v>67</v>
      </c>
      <c r="I67" s="34" t="s">
        <v>68</v>
      </c>
      <c r="J67" s="36" t="s">
        <v>1660</v>
      </c>
      <c r="Z67" s="23"/>
      <c r="AR67" s="18"/>
      <c r="AS67" s="11" t="s">
        <v>1661</v>
      </c>
      <c r="BL67" s="15" t="s">
        <v>1662</v>
      </c>
    </row>
    <row r="68" spans="1:64" ht="15" customHeight="1">
      <c r="A68" s="8">
        <v>67</v>
      </c>
      <c r="B68" s="33" t="s">
        <v>1663</v>
      </c>
      <c r="C68" s="34" t="s">
        <v>1664</v>
      </c>
      <c r="D68" s="34">
        <v>8</v>
      </c>
      <c r="E68" s="34">
        <v>3</v>
      </c>
      <c r="F68" s="34" t="s">
        <v>181</v>
      </c>
      <c r="G68" s="34" t="s">
        <v>53</v>
      </c>
      <c r="H68" s="34" t="s">
        <v>67</v>
      </c>
      <c r="I68" s="34" t="s">
        <v>68</v>
      </c>
      <c r="J68" s="35">
        <v>40322</v>
      </c>
      <c r="Z68" s="23"/>
      <c r="AR68" s="18"/>
      <c r="AS68" s="11" t="s">
        <v>1665</v>
      </c>
      <c r="BL68" s="15" t="s">
        <v>1666</v>
      </c>
    </row>
    <row r="69" spans="1:64" ht="15" customHeight="1">
      <c r="A69" s="8">
        <v>68</v>
      </c>
      <c r="B69" s="34" t="s">
        <v>1667</v>
      </c>
      <c r="C69" s="34" t="s">
        <v>1668</v>
      </c>
      <c r="D69" s="34">
        <v>8</v>
      </c>
      <c r="E69" s="34">
        <v>0</v>
      </c>
      <c r="F69" s="34" t="s">
        <v>181</v>
      </c>
      <c r="G69" s="34" t="s">
        <v>53</v>
      </c>
      <c r="H69" s="34" t="s">
        <v>67</v>
      </c>
      <c r="I69" s="34" t="s">
        <v>68</v>
      </c>
      <c r="J69" s="37">
        <v>40342</v>
      </c>
      <c r="AR69" s="18"/>
      <c r="AS69" s="11" t="s">
        <v>1669</v>
      </c>
      <c r="BL69" s="15" t="s">
        <v>1670</v>
      </c>
    </row>
    <row r="70" spans="1:64" ht="15" customHeight="1">
      <c r="A70" s="8">
        <v>69</v>
      </c>
      <c r="B70" s="33" t="s">
        <v>1671</v>
      </c>
      <c r="C70" s="34" t="s">
        <v>1672</v>
      </c>
      <c r="D70" s="34">
        <v>8</v>
      </c>
      <c r="E70" s="34">
        <v>0</v>
      </c>
      <c r="F70" s="34" t="s">
        <v>181</v>
      </c>
      <c r="G70" s="34" t="s">
        <v>53</v>
      </c>
      <c r="H70" s="34" t="s">
        <v>67</v>
      </c>
      <c r="I70" s="34" t="s">
        <v>68</v>
      </c>
      <c r="J70" s="35">
        <v>40487</v>
      </c>
      <c r="AR70" s="18"/>
      <c r="AS70" s="11" t="s">
        <v>1673</v>
      </c>
      <c r="BL70" s="15" t="s">
        <v>1674</v>
      </c>
    </row>
    <row r="71" spans="1:64" ht="15" customHeight="1">
      <c r="A71" s="8">
        <v>70</v>
      </c>
      <c r="B71" s="34" t="s">
        <v>1675</v>
      </c>
      <c r="C71" s="34" t="s">
        <v>1676</v>
      </c>
      <c r="D71" s="34">
        <v>8</v>
      </c>
      <c r="E71" s="34">
        <v>0</v>
      </c>
      <c r="F71" s="34" t="s">
        <v>181</v>
      </c>
      <c r="G71" s="34" t="s">
        <v>53</v>
      </c>
      <c r="H71" s="34" t="s">
        <v>67</v>
      </c>
      <c r="I71" s="34" t="s">
        <v>68</v>
      </c>
      <c r="J71" s="37">
        <v>40219</v>
      </c>
      <c r="AR71" s="18"/>
      <c r="AS71" s="11" t="s">
        <v>1677</v>
      </c>
      <c r="BL71" s="15" t="s">
        <v>1678</v>
      </c>
    </row>
    <row r="72" spans="1:64" ht="15" customHeight="1">
      <c r="A72" s="8">
        <v>71</v>
      </c>
      <c r="B72" s="34" t="s">
        <v>1679</v>
      </c>
      <c r="C72" s="34" t="s">
        <v>1680</v>
      </c>
      <c r="D72" s="34">
        <v>8</v>
      </c>
      <c r="E72" s="34">
        <v>0</v>
      </c>
      <c r="F72" s="34" t="s">
        <v>181</v>
      </c>
      <c r="G72" s="34" t="s">
        <v>53</v>
      </c>
      <c r="H72" s="34" t="s">
        <v>67</v>
      </c>
      <c r="I72" s="34" t="s">
        <v>68</v>
      </c>
      <c r="J72" s="37">
        <v>40362</v>
      </c>
      <c r="AR72" s="18"/>
      <c r="AS72" s="11" t="s">
        <v>1681</v>
      </c>
      <c r="BL72" s="15" t="s">
        <v>1682</v>
      </c>
    </row>
    <row r="73" spans="1:64" ht="15" customHeight="1">
      <c r="A73" s="8">
        <v>72</v>
      </c>
      <c r="B73" s="36" t="s">
        <v>1683</v>
      </c>
      <c r="C73" s="34" t="s">
        <v>1684</v>
      </c>
      <c r="D73" s="34">
        <v>8</v>
      </c>
      <c r="E73" s="34">
        <v>0</v>
      </c>
      <c r="F73" s="34" t="s">
        <v>181</v>
      </c>
      <c r="G73" s="34" t="s">
        <v>53</v>
      </c>
      <c r="H73" s="34" t="s">
        <v>67</v>
      </c>
      <c r="I73" s="34" t="s">
        <v>68</v>
      </c>
      <c r="J73" s="36" t="s">
        <v>1685</v>
      </c>
      <c r="AS73" s="11" t="s">
        <v>1686</v>
      </c>
      <c r="BL73" s="15" t="s">
        <v>1687</v>
      </c>
    </row>
    <row r="74" spans="1:64" ht="15" customHeight="1">
      <c r="A74" s="8">
        <v>73</v>
      </c>
      <c r="B74" s="34" t="s">
        <v>1688</v>
      </c>
      <c r="C74" s="34" t="s">
        <v>1689</v>
      </c>
      <c r="D74" s="34">
        <v>8</v>
      </c>
      <c r="E74" s="34">
        <v>0</v>
      </c>
      <c r="F74" s="34" t="s">
        <v>181</v>
      </c>
      <c r="G74" s="34" t="s">
        <v>53</v>
      </c>
      <c r="H74" s="34" t="s">
        <v>67</v>
      </c>
      <c r="I74" s="34" t="s">
        <v>68</v>
      </c>
      <c r="J74" s="37">
        <v>40526</v>
      </c>
      <c r="AS74" s="11" t="s">
        <v>1690</v>
      </c>
      <c r="BL74" s="15" t="s">
        <v>1691</v>
      </c>
    </row>
    <row r="75" spans="1:64" ht="15" customHeight="1">
      <c r="A75" s="8">
        <v>74</v>
      </c>
      <c r="B75" s="33" t="s">
        <v>1692</v>
      </c>
      <c r="C75" s="34" t="s">
        <v>1693</v>
      </c>
      <c r="D75" s="34">
        <v>8</v>
      </c>
      <c r="E75" s="34">
        <v>0</v>
      </c>
      <c r="F75" s="34" t="s">
        <v>181</v>
      </c>
      <c r="G75" s="34" t="s">
        <v>53</v>
      </c>
      <c r="H75" s="34" t="s">
        <v>67</v>
      </c>
      <c r="I75" s="34" t="s">
        <v>68</v>
      </c>
      <c r="J75" s="35">
        <v>40534</v>
      </c>
      <c r="AS75" s="38"/>
      <c r="BL75" s="15" t="s">
        <v>1694</v>
      </c>
    </row>
    <row r="76" spans="1:64" ht="15" customHeight="1">
      <c r="A76" s="8">
        <v>75</v>
      </c>
      <c r="B76" s="36" t="s">
        <v>1695</v>
      </c>
      <c r="C76" s="34" t="s">
        <v>1696</v>
      </c>
      <c r="D76" s="34">
        <v>8</v>
      </c>
      <c r="E76" s="34">
        <v>0</v>
      </c>
      <c r="F76" s="34" t="s">
        <v>181</v>
      </c>
      <c r="G76" s="34" t="s">
        <v>53</v>
      </c>
      <c r="H76" s="34" t="s">
        <v>67</v>
      </c>
      <c r="I76" s="34" t="s">
        <v>68</v>
      </c>
      <c r="J76" s="36" t="s">
        <v>1697</v>
      </c>
      <c r="AS76" s="38"/>
      <c r="BL76" s="15" t="s">
        <v>1698</v>
      </c>
    </row>
    <row r="77" spans="1:64" ht="15" customHeight="1">
      <c r="A77" s="8">
        <v>76</v>
      </c>
      <c r="B77" s="34" t="s">
        <v>1699</v>
      </c>
      <c r="C77" s="34" t="s">
        <v>1700</v>
      </c>
      <c r="D77" s="34">
        <v>8</v>
      </c>
      <c r="E77" s="34">
        <v>0</v>
      </c>
      <c r="F77" s="34" t="s">
        <v>181</v>
      </c>
      <c r="G77" s="34" t="s">
        <v>53</v>
      </c>
      <c r="H77" s="34" t="s">
        <v>67</v>
      </c>
      <c r="I77" s="34" t="s">
        <v>68</v>
      </c>
      <c r="J77" s="37">
        <v>40225</v>
      </c>
      <c r="AS77" s="38"/>
      <c r="BL77" s="15" t="s">
        <v>1701</v>
      </c>
    </row>
    <row r="78" spans="1:64" ht="15" customHeight="1">
      <c r="A78" s="8">
        <v>77</v>
      </c>
      <c r="B78" s="33" t="s">
        <v>1702</v>
      </c>
      <c r="C78" s="34" t="s">
        <v>1703</v>
      </c>
      <c r="D78" s="34">
        <v>8</v>
      </c>
      <c r="E78" s="34">
        <v>0</v>
      </c>
      <c r="F78" s="34" t="s">
        <v>181</v>
      </c>
      <c r="G78" s="34" t="s">
        <v>53</v>
      </c>
      <c r="H78" s="34" t="s">
        <v>67</v>
      </c>
      <c r="I78" s="34" t="s">
        <v>68</v>
      </c>
      <c r="J78" s="35">
        <v>40527</v>
      </c>
      <c r="AS78" s="38"/>
      <c r="BL78" s="15" t="s">
        <v>1704</v>
      </c>
    </row>
    <row r="79" spans="1:64" ht="15" customHeight="1">
      <c r="A79" s="8">
        <v>78</v>
      </c>
      <c r="B79" s="34" t="s">
        <v>1705</v>
      </c>
      <c r="C79" s="34" t="s">
        <v>1706</v>
      </c>
      <c r="D79" s="34">
        <v>8</v>
      </c>
      <c r="E79" s="34">
        <v>0</v>
      </c>
      <c r="F79" s="34" t="s">
        <v>181</v>
      </c>
      <c r="G79" s="34" t="s">
        <v>53</v>
      </c>
      <c r="H79" s="34" t="s">
        <v>67</v>
      </c>
      <c r="I79" s="34" t="s">
        <v>68</v>
      </c>
      <c r="J79" s="39" t="s">
        <v>1707</v>
      </c>
      <c r="AS79" s="38"/>
      <c r="BL79" s="15" t="s">
        <v>1708</v>
      </c>
    </row>
    <row r="80" spans="1:64" ht="15" customHeight="1">
      <c r="A80" s="8">
        <v>79</v>
      </c>
      <c r="B80" s="36" t="s">
        <v>1709</v>
      </c>
      <c r="C80" s="34" t="s">
        <v>1710</v>
      </c>
      <c r="D80" s="34">
        <v>8</v>
      </c>
      <c r="E80" s="34">
        <v>0</v>
      </c>
      <c r="F80" s="34" t="s">
        <v>181</v>
      </c>
      <c r="G80" s="34" t="s">
        <v>53</v>
      </c>
      <c r="H80" s="34" t="s">
        <v>67</v>
      </c>
      <c r="I80" s="34" t="s">
        <v>68</v>
      </c>
      <c r="J80" s="36" t="s">
        <v>1711</v>
      </c>
      <c r="AS80" s="40"/>
      <c r="BL80" s="15" t="s">
        <v>1712</v>
      </c>
    </row>
    <row r="81" spans="1:64" ht="15" customHeight="1">
      <c r="A81" s="8">
        <v>80</v>
      </c>
      <c r="B81" s="34" t="s">
        <v>1713</v>
      </c>
      <c r="C81" s="34" t="s">
        <v>1714</v>
      </c>
      <c r="D81" s="34">
        <v>8</v>
      </c>
      <c r="E81" s="34">
        <v>0</v>
      </c>
      <c r="F81" s="34" t="s">
        <v>181</v>
      </c>
      <c r="G81" s="34" t="s">
        <v>53</v>
      </c>
      <c r="H81" s="34" t="s">
        <v>67</v>
      </c>
      <c r="I81" s="34" t="s">
        <v>68</v>
      </c>
      <c r="J81" s="37">
        <v>40652</v>
      </c>
      <c r="AS81" s="40"/>
      <c r="BL81" s="15" t="s">
        <v>1715</v>
      </c>
    </row>
    <row r="82" spans="1:64" ht="15" customHeight="1">
      <c r="A82" s="8">
        <v>81</v>
      </c>
      <c r="B82" s="36" t="s">
        <v>1716</v>
      </c>
      <c r="C82" s="34" t="s">
        <v>1717</v>
      </c>
      <c r="D82" s="34">
        <v>8</v>
      </c>
      <c r="E82" s="34">
        <v>0</v>
      </c>
      <c r="F82" s="34" t="s">
        <v>181</v>
      </c>
      <c r="G82" s="34" t="s">
        <v>53</v>
      </c>
      <c r="H82" s="34" t="s">
        <v>67</v>
      </c>
      <c r="I82" s="34" t="s">
        <v>68</v>
      </c>
      <c r="J82" s="36" t="s">
        <v>1718</v>
      </c>
      <c r="AS82" s="40"/>
      <c r="BL82" s="15" t="s">
        <v>1719</v>
      </c>
    </row>
    <row r="83" spans="1:64" ht="15" customHeight="1">
      <c r="A83" s="8">
        <v>82</v>
      </c>
      <c r="B83" s="34" t="s">
        <v>1720</v>
      </c>
      <c r="C83" s="34" t="s">
        <v>1721</v>
      </c>
      <c r="D83" s="34">
        <v>8</v>
      </c>
      <c r="E83" s="34">
        <v>0</v>
      </c>
      <c r="F83" s="34" t="s">
        <v>181</v>
      </c>
      <c r="G83" s="34" t="s">
        <v>53</v>
      </c>
      <c r="H83" s="34" t="s">
        <v>67</v>
      </c>
      <c r="I83" s="34" t="s">
        <v>68</v>
      </c>
      <c r="J83" s="37">
        <v>40193</v>
      </c>
      <c r="BL83" s="15" t="s">
        <v>1722</v>
      </c>
    </row>
    <row r="84" spans="1:64" ht="15" customHeight="1">
      <c r="A84" s="8">
        <v>83</v>
      </c>
      <c r="B84" s="34" t="s">
        <v>1723</v>
      </c>
      <c r="C84" s="34" t="s">
        <v>1724</v>
      </c>
      <c r="D84" s="34">
        <v>8</v>
      </c>
      <c r="E84" s="34">
        <v>0</v>
      </c>
      <c r="F84" s="34" t="s">
        <v>181</v>
      </c>
      <c r="G84" s="34" t="s">
        <v>53</v>
      </c>
      <c r="H84" s="34" t="s">
        <v>67</v>
      </c>
      <c r="I84" s="34" t="s">
        <v>68</v>
      </c>
      <c r="J84" s="37">
        <v>40593</v>
      </c>
      <c r="BL84" s="15" t="s">
        <v>1725</v>
      </c>
    </row>
    <row r="85" spans="1:64" ht="15" customHeight="1">
      <c r="A85" s="8">
        <v>84</v>
      </c>
      <c r="B85" s="34" t="s">
        <v>1726</v>
      </c>
      <c r="C85" s="34" t="s">
        <v>1727</v>
      </c>
      <c r="D85" s="34">
        <v>8</v>
      </c>
      <c r="E85" s="34">
        <v>0</v>
      </c>
      <c r="F85" s="34" t="s">
        <v>181</v>
      </c>
      <c r="G85" s="34" t="s">
        <v>53</v>
      </c>
      <c r="H85" s="34" t="s">
        <v>67</v>
      </c>
      <c r="I85" s="34" t="s">
        <v>68</v>
      </c>
      <c r="J85" s="37">
        <v>40439</v>
      </c>
      <c r="BL85" s="15" t="s">
        <v>1728</v>
      </c>
    </row>
    <row r="86" spans="1:64" ht="15" customHeight="1">
      <c r="A86" s="8">
        <v>85</v>
      </c>
      <c r="B86" s="36" t="s">
        <v>1729</v>
      </c>
      <c r="C86" s="34" t="s">
        <v>1730</v>
      </c>
      <c r="D86" s="34">
        <v>8</v>
      </c>
      <c r="E86" s="34">
        <v>0</v>
      </c>
      <c r="F86" s="34" t="s">
        <v>181</v>
      </c>
      <c r="G86" s="34" t="s">
        <v>53</v>
      </c>
      <c r="H86" s="34" t="s">
        <v>67</v>
      </c>
      <c r="I86" s="34" t="s">
        <v>68</v>
      </c>
      <c r="J86" s="36" t="s">
        <v>1731</v>
      </c>
      <c r="BL86" s="15" t="s">
        <v>1732</v>
      </c>
    </row>
    <row r="87" spans="1:64" ht="15" customHeight="1">
      <c r="A87" s="8">
        <v>86</v>
      </c>
      <c r="B87" s="36" t="s">
        <v>1733</v>
      </c>
      <c r="C87" s="34" t="s">
        <v>1734</v>
      </c>
      <c r="D87" s="34">
        <v>8</v>
      </c>
      <c r="E87" s="34">
        <v>0</v>
      </c>
      <c r="F87" s="34" t="s">
        <v>181</v>
      </c>
      <c r="G87" s="34" t="s">
        <v>53</v>
      </c>
      <c r="H87" s="34" t="s">
        <v>67</v>
      </c>
      <c r="I87" s="34" t="s">
        <v>68</v>
      </c>
      <c r="J87" s="36" t="s">
        <v>1735</v>
      </c>
      <c r="BL87" s="15"/>
    </row>
    <row r="88" spans="1:64" ht="15" customHeight="1">
      <c r="A88" s="8">
        <v>87</v>
      </c>
      <c r="B88" s="36" t="s">
        <v>1736</v>
      </c>
      <c r="C88" s="34" t="s">
        <v>1737</v>
      </c>
      <c r="D88" s="34">
        <v>8</v>
      </c>
      <c r="E88" s="34">
        <v>0</v>
      </c>
      <c r="F88" s="34" t="s">
        <v>181</v>
      </c>
      <c r="G88" s="34" t="s">
        <v>53</v>
      </c>
      <c r="H88" s="34" t="s">
        <v>67</v>
      </c>
      <c r="I88" s="34" t="s">
        <v>68</v>
      </c>
      <c r="J88" s="36" t="s">
        <v>1738</v>
      </c>
      <c r="BL88" s="15"/>
    </row>
    <row r="89" spans="1:64" ht="15" customHeight="1">
      <c r="A89" s="8">
        <v>88</v>
      </c>
      <c r="B89" s="36" t="s">
        <v>1739</v>
      </c>
      <c r="C89" s="34" t="s">
        <v>1740</v>
      </c>
      <c r="D89" s="34">
        <v>8</v>
      </c>
      <c r="E89" s="34">
        <v>0</v>
      </c>
      <c r="F89" s="34" t="s">
        <v>181</v>
      </c>
      <c r="G89" s="34" t="s">
        <v>53</v>
      </c>
      <c r="H89" s="34" t="s">
        <v>67</v>
      </c>
      <c r="I89" s="34" t="s">
        <v>68</v>
      </c>
      <c r="J89" s="36" t="s">
        <v>1741</v>
      </c>
      <c r="BL89" s="15"/>
    </row>
    <row r="90" spans="1:64" ht="15" customHeight="1">
      <c r="A90" s="8">
        <v>89</v>
      </c>
      <c r="B90" s="36" t="s">
        <v>1742</v>
      </c>
      <c r="C90" s="34" t="s">
        <v>1743</v>
      </c>
      <c r="D90" s="34">
        <v>8</v>
      </c>
      <c r="E90" s="34">
        <v>0</v>
      </c>
      <c r="F90" s="34" t="s">
        <v>181</v>
      </c>
      <c r="G90" s="34" t="s">
        <v>53</v>
      </c>
      <c r="H90" s="34" t="s">
        <v>67</v>
      </c>
      <c r="I90" s="34" t="s">
        <v>68</v>
      </c>
      <c r="J90" s="36" t="s">
        <v>1744</v>
      </c>
    </row>
    <row r="91" spans="1:64" ht="15" customHeight="1">
      <c r="A91" s="8">
        <v>90</v>
      </c>
      <c r="B91" s="33" t="s">
        <v>1745</v>
      </c>
      <c r="C91" s="34" t="s">
        <v>1746</v>
      </c>
      <c r="D91" s="34">
        <v>8</v>
      </c>
      <c r="E91" s="34">
        <v>0</v>
      </c>
      <c r="F91" s="34" t="s">
        <v>181</v>
      </c>
      <c r="G91" s="34" t="s">
        <v>53</v>
      </c>
      <c r="H91" s="34" t="s">
        <v>67</v>
      </c>
      <c r="I91" s="34" t="s">
        <v>68</v>
      </c>
      <c r="J91" s="35">
        <v>40218</v>
      </c>
    </row>
    <row r="92" spans="1:64" ht="15" customHeight="1">
      <c r="A92" s="8">
        <v>91</v>
      </c>
      <c r="B92" s="36" t="s">
        <v>1747</v>
      </c>
      <c r="C92" s="34" t="s">
        <v>1748</v>
      </c>
      <c r="D92" s="34">
        <v>8</v>
      </c>
      <c r="E92" s="34">
        <v>0</v>
      </c>
      <c r="F92" s="34" t="s">
        <v>181</v>
      </c>
      <c r="G92" s="34" t="s">
        <v>53</v>
      </c>
      <c r="H92" s="34" t="s">
        <v>67</v>
      </c>
      <c r="I92" s="34" t="s">
        <v>68</v>
      </c>
      <c r="J92" s="36" t="s">
        <v>1749</v>
      </c>
    </row>
    <row r="93" spans="1:64" ht="15" customHeight="1">
      <c r="A93" s="8">
        <v>92</v>
      </c>
      <c r="B93" s="36" t="s">
        <v>1750</v>
      </c>
      <c r="C93" s="34" t="s">
        <v>1751</v>
      </c>
      <c r="D93" s="34">
        <v>8</v>
      </c>
      <c r="E93" s="34">
        <v>0</v>
      </c>
      <c r="F93" s="34" t="s">
        <v>181</v>
      </c>
      <c r="G93" s="34" t="s">
        <v>53</v>
      </c>
      <c r="H93" s="34" t="s">
        <v>67</v>
      </c>
      <c r="I93" s="34" t="s">
        <v>68</v>
      </c>
      <c r="J93" s="36" t="s">
        <v>1752</v>
      </c>
    </row>
    <row r="94" spans="1:64" ht="15" customHeight="1">
      <c r="A94" s="8">
        <v>93</v>
      </c>
      <c r="B94" s="36" t="s">
        <v>1753</v>
      </c>
      <c r="C94" s="34" t="s">
        <v>1754</v>
      </c>
      <c r="D94" s="34">
        <v>8</v>
      </c>
      <c r="E94" s="34">
        <v>0</v>
      </c>
      <c r="F94" s="34" t="s">
        <v>181</v>
      </c>
      <c r="G94" s="34" t="s">
        <v>53</v>
      </c>
      <c r="H94" s="34" t="s">
        <v>67</v>
      </c>
      <c r="I94" s="34" t="s">
        <v>68</v>
      </c>
      <c r="J94" s="36" t="s">
        <v>1755</v>
      </c>
    </row>
    <row r="95" spans="1:64" ht="15" customHeight="1">
      <c r="A95" s="8">
        <v>94</v>
      </c>
      <c r="B95" s="33" t="s">
        <v>1756</v>
      </c>
      <c r="C95" s="34" t="s">
        <v>1757</v>
      </c>
      <c r="D95" s="34">
        <v>8</v>
      </c>
      <c r="E95" s="34">
        <v>0</v>
      </c>
      <c r="F95" s="34" t="s">
        <v>181</v>
      </c>
      <c r="G95" s="34" t="s">
        <v>53</v>
      </c>
      <c r="H95" s="34" t="s">
        <v>67</v>
      </c>
      <c r="I95" s="34" t="s">
        <v>68</v>
      </c>
      <c r="J95" s="35">
        <v>40435</v>
      </c>
    </row>
    <row r="96" spans="1:64" ht="15" customHeight="1">
      <c r="A96" s="8">
        <v>95</v>
      </c>
      <c r="B96" s="41" t="s">
        <v>1758</v>
      </c>
      <c r="C96" s="34" t="s">
        <v>1759</v>
      </c>
      <c r="D96" s="34">
        <v>8</v>
      </c>
      <c r="E96" s="34">
        <v>0</v>
      </c>
      <c r="F96" s="34" t="s">
        <v>181</v>
      </c>
      <c r="G96" s="34" t="s">
        <v>53</v>
      </c>
      <c r="H96" s="34" t="s">
        <v>67</v>
      </c>
      <c r="I96" s="34" t="s">
        <v>68</v>
      </c>
      <c r="J96" s="36" t="s">
        <v>1760</v>
      </c>
    </row>
    <row r="97" spans="1:10" ht="15" customHeight="1">
      <c r="A97" s="8">
        <v>96</v>
      </c>
      <c r="B97" s="36" t="s">
        <v>1761</v>
      </c>
      <c r="C97" s="34" t="s">
        <v>1762</v>
      </c>
      <c r="D97" s="34">
        <v>8</v>
      </c>
      <c r="E97" s="34">
        <v>0</v>
      </c>
      <c r="F97" s="34" t="s">
        <v>181</v>
      </c>
      <c r="G97" s="34" t="s">
        <v>53</v>
      </c>
      <c r="H97" s="34" t="s">
        <v>67</v>
      </c>
      <c r="I97" s="34" t="s">
        <v>68</v>
      </c>
      <c r="J97" s="36" t="s">
        <v>1763</v>
      </c>
    </row>
    <row r="98" spans="1:10" ht="15" customHeight="1">
      <c r="A98" s="8">
        <v>97</v>
      </c>
      <c r="B98" s="36" t="s">
        <v>1764</v>
      </c>
      <c r="C98" s="34" t="s">
        <v>1765</v>
      </c>
      <c r="D98" s="34">
        <v>8</v>
      </c>
      <c r="E98" s="34">
        <v>0</v>
      </c>
      <c r="F98" s="34" t="s">
        <v>181</v>
      </c>
      <c r="G98" s="34" t="s">
        <v>53</v>
      </c>
      <c r="H98" s="34" t="s">
        <v>67</v>
      </c>
      <c r="I98" s="34" t="s">
        <v>68</v>
      </c>
      <c r="J98" s="36" t="s">
        <v>1766</v>
      </c>
    </row>
    <row r="99" spans="1:10" ht="15" customHeight="1">
      <c r="A99" s="8">
        <v>98</v>
      </c>
      <c r="B99" s="36" t="s">
        <v>1767</v>
      </c>
      <c r="C99" s="34" t="s">
        <v>1768</v>
      </c>
      <c r="D99" s="34">
        <v>8</v>
      </c>
      <c r="E99" s="34">
        <v>0</v>
      </c>
      <c r="F99" s="34" t="s">
        <v>181</v>
      </c>
      <c r="G99" s="34" t="s">
        <v>53</v>
      </c>
      <c r="H99" s="34" t="s">
        <v>67</v>
      </c>
      <c r="I99" s="34" t="s">
        <v>68</v>
      </c>
      <c r="J99" s="36" t="s">
        <v>1769</v>
      </c>
    </row>
    <row r="100" spans="1:10" ht="15" customHeight="1">
      <c r="A100" s="8">
        <v>99</v>
      </c>
      <c r="B100" s="36" t="s">
        <v>1770</v>
      </c>
      <c r="C100" s="34" t="s">
        <v>1771</v>
      </c>
      <c r="D100" s="34">
        <v>8</v>
      </c>
      <c r="E100" s="34">
        <v>0</v>
      </c>
      <c r="F100" s="34" t="s">
        <v>181</v>
      </c>
      <c r="G100" s="34" t="s">
        <v>53</v>
      </c>
      <c r="H100" s="34" t="s">
        <v>67</v>
      </c>
      <c r="I100" s="34" t="s">
        <v>68</v>
      </c>
      <c r="J100" s="36" t="s">
        <v>1772</v>
      </c>
    </row>
    <row r="101" spans="1:10" ht="15" customHeight="1">
      <c r="A101" s="8">
        <v>100</v>
      </c>
      <c r="B101" s="33" t="s">
        <v>1773</v>
      </c>
      <c r="C101" s="34" t="s">
        <v>1774</v>
      </c>
      <c r="D101" s="34">
        <v>8</v>
      </c>
      <c r="E101" s="34">
        <v>0</v>
      </c>
      <c r="F101" s="34" t="s">
        <v>181</v>
      </c>
      <c r="G101" s="34" t="s">
        <v>53</v>
      </c>
      <c r="H101" s="34" t="s">
        <v>67</v>
      </c>
      <c r="I101" s="34" t="s">
        <v>68</v>
      </c>
      <c r="J101" s="35">
        <v>40477</v>
      </c>
    </row>
    <row r="102" spans="1:10" ht="15" customHeight="1">
      <c r="A102" s="8">
        <v>101</v>
      </c>
      <c r="B102" s="33" t="s">
        <v>1775</v>
      </c>
      <c r="C102" s="34" t="s">
        <v>1776</v>
      </c>
      <c r="D102" s="34">
        <v>8</v>
      </c>
      <c r="E102" s="34">
        <v>0</v>
      </c>
      <c r="F102" s="34" t="s">
        <v>181</v>
      </c>
      <c r="G102" s="34" t="s">
        <v>53</v>
      </c>
      <c r="H102" s="34" t="s">
        <v>67</v>
      </c>
      <c r="I102" s="34" t="s">
        <v>68</v>
      </c>
      <c r="J102" s="35">
        <v>40445</v>
      </c>
    </row>
    <row r="103" spans="1:10" ht="15" customHeight="1">
      <c r="A103" s="8">
        <v>102</v>
      </c>
      <c r="B103" s="36" t="s">
        <v>1777</v>
      </c>
      <c r="C103" s="34" t="s">
        <v>1778</v>
      </c>
      <c r="D103" s="34">
        <v>8</v>
      </c>
      <c r="E103" s="34">
        <v>0</v>
      </c>
      <c r="F103" s="34" t="s">
        <v>181</v>
      </c>
      <c r="G103" s="34" t="s">
        <v>53</v>
      </c>
      <c r="H103" s="34" t="s">
        <v>67</v>
      </c>
      <c r="I103" s="34" t="s">
        <v>68</v>
      </c>
      <c r="J103" s="36" t="s">
        <v>1779</v>
      </c>
    </row>
    <row r="104" spans="1:10" ht="15" customHeight="1">
      <c r="A104" s="8">
        <v>103</v>
      </c>
      <c r="B104" s="36" t="s">
        <v>1780</v>
      </c>
      <c r="C104" s="34" t="s">
        <v>1781</v>
      </c>
      <c r="D104" s="34">
        <v>8</v>
      </c>
      <c r="E104" s="34">
        <v>0</v>
      </c>
      <c r="F104" s="34" t="s">
        <v>181</v>
      </c>
      <c r="G104" s="34" t="s">
        <v>53</v>
      </c>
      <c r="H104" s="34" t="s">
        <v>67</v>
      </c>
      <c r="I104" s="34" t="s">
        <v>68</v>
      </c>
      <c r="J104" s="36" t="s">
        <v>1782</v>
      </c>
    </row>
    <row r="105" spans="1:10" ht="15" customHeight="1">
      <c r="A105" s="8">
        <v>104</v>
      </c>
      <c r="B105" s="36" t="s">
        <v>1783</v>
      </c>
      <c r="C105" s="34" t="s">
        <v>1784</v>
      </c>
      <c r="D105" s="34">
        <v>8</v>
      </c>
      <c r="E105" s="34">
        <v>0</v>
      </c>
      <c r="F105" s="34" t="s">
        <v>181</v>
      </c>
      <c r="G105" s="34" t="s">
        <v>53</v>
      </c>
      <c r="H105" s="34" t="s">
        <v>67</v>
      </c>
      <c r="I105" s="34" t="s">
        <v>68</v>
      </c>
      <c r="J105" s="36" t="s">
        <v>1785</v>
      </c>
    </row>
    <row r="106" spans="1:10" ht="15" customHeight="1">
      <c r="A106" s="8">
        <v>105</v>
      </c>
      <c r="B106" s="36" t="s">
        <v>1786</v>
      </c>
      <c r="C106" s="34" t="s">
        <v>1787</v>
      </c>
      <c r="D106" s="34">
        <v>8</v>
      </c>
      <c r="E106" s="34">
        <v>0</v>
      </c>
      <c r="F106" s="34" t="s">
        <v>181</v>
      </c>
      <c r="G106" s="34" t="s">
        <v>53</v>
      </c>
      <c r="H106" s="34" t="s">
        <v>67</v>
      </c>
      <c r="I106" s="34" t="s">
        <v>68</v>
      </c>
      <c r="J106" s="36" t="s">
        <v>1788</v>
      </c>
    </row>
    <row r="107" spans="1:10" ht="15" customHeight="1">
      <c r="A107" s="8">
        <v>106</v>
      </c>
      <c r="B107" s="34" t="s">
        <v>1789</v>
      </c>
      <c r="C107" s="34" t="s">
        <v>1790</v>
      </c>
      <c r="D107" s="34">
        <v>8</v>
      </c>
      <c r="E107" s="34">
        <v>0</v>
      </c>
      <c r="F107" s="34" t="s">
        <v>181</v>
      </c>
      <c r="G107" s="34" t="s">
        <v>53</v>
      </c>
      <c r="H107" s="34" t="s">
        <v>67</v>
      </c>
      <c r="I107" s="34" t="s">
        <v>68</v>
      </c>
      <c r="J107" s="37">
        <v>40451</v>
      </c>
    </row>
    <row r="108" spans="1:10" ht="15" customHeight="1">
      <c r="A108" s="8">
        <v>107</v>
      </c>
      <c r="B108" s="36" t="s">
        <v>1791</v>
      </c>
      <c r="C108" s="34" t="s">
        <v>1792</v>
      </c>
      <c r="D108" s="34">
        <v>8</v>
      </c>
      <c r="E108" s="34">
        <v>0</v>
      </c>
      <c r="F108" s="34" t="s">
        <v>181</v>
      </c>
      <c r="G108" s="34" t="s">
        <v>53</v>
      </c>
      <c r="H108" s="34" t="s">
        <v>67</v>
      </c>
      <c r="I108" s="34" t="s">
        <v>68</v>
      </c>
      <c r="J108" s="36" t="s">
        <v>1793</v>
      </c>
    </row>
    <row r="109" spans="1:10" ht="15" customHeight="1">
      <c r="A109" s="8">
        <v>108</v>
      </c>
      <c r="B109" s="36" t="s">
        <v>1794</v>
      </c>
      <c r="C109" s="34" t="s">
        <v>1795</v>
      </c>
      <c r="D109" s="34">
        <v>8</v>
      </c>
      <c r="E109" s="34">
        <v>0</v>
      </c>
      <c r="F109" s="34" t="s">
        <v>181</v>
      </c>
      <c r="G109" s="34" t="s">
        <v>53</v>
      </c>
      <c r="H109" s="34" t="s">
        <v>67</v>
      </c>
      <c r="I109" s="34" t="s">
        <v>68</v>
      </c>
      <c r="J109" s="36" t="s">
        <v>1796</v>
      </c>
    </row>
    <row r="110" spans="1:10" ht="15" customHeight="1">
      <c r="A110" s="8">
        <v>109</v>
      </c>
      <c r="B110" s="36" t="s">
        <v>1797</v>
      </c>
      <c r="C110" s="34" t="s">
        <v>1798</v>
      </c>
      <c r="D110" s="34">
        <v>8</v>
      </c>
      <c r="E110" s="34">
        <v>0</v>
      </c>
      <c r="F110" s="34" t="s">
        <v>181</v>
      </c>
      <c r="G110" s="34" t="s">
        <v>53</v>
      </c>
      <c r="H110" s="34" t="s">
        <v>67</v>
      </c>
      <c r="I110" s="34" t="s">
        <v>68</v>
      </c>
      <c r="J110" s="36" t="s">
        <v>1799</v>
      </c>
    </row>
    <row r="111" spans="1:10" ht="15" customHeight="1">
      <c r="A111" s="8">
        <v>110</v>
      </c>
      <c r="B111" s="36" t="s">
        <v>1800</v>
      </c>
      <c r="C111" s="34" t="s">
        <v>1801</v>
      </c>
      <c r="D111" s="34">
        <v>8</v>
      </c>
      <c r="E111" s="34">
        <v>0</v>
      </c>
      <c r="F111" s="34" t="s">
        <v>181</v>
      </c>
      <c r="G111" s="34" t="s">
        <v>53</v>
      </c>
      <c r="H111" s="34" t="s">
        <v>67</v>
      </c>
      <c r="I111" s="34" t="s">
        <v>68</v>
      </c>
      <c r="J111" s="36" t="s">
        <v>1802</v>
      </c>
    </row>
    <row r="112" spans="1:10" ht="15" customHeight="1">
      <c r="A112" s="8">
        <v>111</v>
      </c>
      <c r="B112" s="36" t="s">
        <v>1803</v>
      </c>
      <c r="C112" s="34" t="s">
        <v>1804</v>
      </c>
      <c r="D112" s="34">
        <v>8</v>
      </c>
      <c r="E112" s="34">
        <v>0</v>
      </c>
      <c r="F112" s="34" t="s">
        <v>181</v>
      </c>
      <c r="G112" s="34" t="s">
        <v>53</v>
      </c>
      <c r="H112" s="34" t="s">
        <v>67</v>
      </c>
      <c r="I112" s="34" t="s">
        <v>68</v>
      </c>
      <c r="J112" s="36" t="s">
        <v>1805</v>
      </c>
    </row>
    <row r="113" spans="1:10" ht="15" customHeight="1">
      <c r="A113" s="8">
        <v>112</v>
      </c>
      <c r="B113" s="34" t="s">
        <v>1806</v>
      </c>
      <c r="C113" s="34" t="s">
        <v>1807</v>
      </c>
      <c r="D113" s="34">
        <v>8</v>
      </c>
      <c r="E113" s="34">
        <v>0</v>
      </c>
      <c r="F113" s="34" t="s">
        <v>181</v>
      </c>
      <c r="G113" s="34" t="s">
        <v>53</v>
      </c>
      <c r="H113" s="34" t="s">
        <v>67</v>
      </c>
      <c r="I113" s="34" t="s">
        <v>68</v>
      </c>
      <c r="J113" s="37">
        <v>40282</v>
      </c>
    </row>
    <row r="114" spans="1:10" ht="15" customHeight="1">
      <c r="A114" s="8">
        <v>113</v>
      </c>
      <c r="B114" s="34" t="s">
        <v>1808</v>
      </c>
      <c r="C114" s="34" t="s">
        <v>1809</v>
      </c>
      <c r="D114" s="34">
        <v>8</v>
      </c>
      <c r="E114" s="34">
        <v>0</v>
      </c>
      <c r="F114" s="34" t="s">
        <v>181</v>
      </c>
      <c r="G114" s="34" t="s">
        <v>53</v>
      </c>
      <c r="H114" s="34" t="s">
        <v>67</v>
      </c>
      <c r="I114" s="34" t="s">
        <v>68</v>
      </c>
      <c r="J114" s="37">
        <v>40336</v>
      </c>
    </row>
    <row r="115" spans="1:10" ht="15" customHeight="1">
      <c r="A115" s="8">
        <v>114</v>
      </c>
      <c r="B115" s="34" t="s">
        <v>1810</v>
      </c>
      <c r="C115" s="34" t="s">
        <v>1811</v>
      </c>
      <c r="D115" s="34">
        <v>8</v>
      </c>
      <c r="E115" s="34">
        <v>0</v>
      </c>
      <c r="F115" s="34" t="s">
        <v>181</v>
      </c>
      <c r="G115" s="34" t="s">
        <v>53</v>
      </c>
      <c r="H115" s="34" t="s">
        <v>67</v>
      </c>
      <c r="I115" s="34" t="s">
        <v>68</v>
      </c>
      <c r="J115" s="37">
        <v>40065</v>
      </c>
    </row>
    <row r="116" spans="1:10" ht="15" customHeight="1">
      <c r="A116" s="8">
        <v>115</v>
      </c>
      <c r="B116" s="33" t="s">
        <v>1812</v>
      </c>
      <c r="C116" s="34" t="s">
        <v>1813</v>
      </c>
      <c r="D116" s="34">
        <v>8</v>
      </c>
      <c r="E116" s="34">
        <v>0</v>
      </c>
      <c r="F116" s="34" t="s">
        <v>181</v>
      </c>
      <c r="G116" s="34" t="s">
        <v>53</v>
      </c>
      <c r="H116" s="34" t="s">
        <v>67</v>
      </c>
      <c r="I116" s="34" t="s">
        <v>68</v>
      </c>
      <c r="J116" s="35">
        <v>40254</v>
      </c>
    </row>
    <row r="117" spans="1:10" ht="15" customHeight="1">
      <c r="A117" s="8">
        <v>116</v>
      </c>
      <c r="B117" s="36" t="s">
        <v>1814</v>
      </c>
      <c r="C117" s="34" t="s">
        <v>1815</v>
      </c>
      <c r="D117" s="34">
        <v>8</v>
      </c>
      <c r="E117" s="34">
        <v>0</v>
      </c>
      <c r="F117" s="34" t="s">
        <v>181</v>
      </c>
      <c r="G117" s="34" t="s">
        <v>53</v>
      </c>
      <c r="H117" s="34" t="s">
        <v>67</v>
      </c>
      <c r="I117" s="34" t="s">
        <v>68</v>
      </c>
      <c r="J117" s="36" t="s">
        <v>1816</v>
      </c>
    </row>
    <row r="118" spans="1:10" ht="15" customHeight="1">
      <c r="A118" s="8">
        <v>117</v>
      </c>
      <c r="B118" s="36" t="s">
        <v>1817</v>
      </c>
      <c r="C118" s="34" t="s">
        <v>1818</v>
      </c>
      <c r="D118" s="34">
        <v>8</v>
      </c>
      <c r="E118" s="34">
        <v>0</v>
      </c>
      <c r="F118" s="34" t="s">
        <v>181</v>
      </c>
      <c r="G118" s="34" t="s">
        <v>53</v>
      </c>
      <c r="H118" s="34" t="s">
        <v>67</v>
      </c>
      <c r="I118" s="34" t="s">
        <v>68</v>
      </c>
      <c r="J118" s="36" t="s">
        <v>1819</v>
      </c>
    </row>
    <row r="119" spans="1:10" ht="15" customHeight="1">
      <c r="A119" s="8">
        <v>118</v>
      </c>
      <c r="B119" s="34" t="s">
        <v>1820</v>
      </c>
      <c r="C119" s="34" t="s">
        <v>1821</v>
      </c>
      <c r="D119" s="34">
        <v>8</v>
      </c>
      <c r="E119" s="34">
        <v>0</v>
      </c>
      <c r="F119" s="34" t="s">
        <v>181</v>
      </c>
      <c r="G119" s="34" t="s">
        <v>53</v>
      </c>
      <c r="H119" s="34" t="s">
        <v>67</v>
      </c>
      <c r="I119" s="34" t="s">
        <v>68</v>
      </c>
      <c r="J119" s="37">
        <v>40644</v>
      </c>
    </row>
    <row r="120" spans="1:10" ht="15" customHeight="1">
      <c r="A120" s="8">
        <v>119</v>
      </c>
      <c r="B120" s="33" t="s">
        <v>1822</v>
      </c>
      <c r="C120" s="34" t="s">
        <v>1823</v>
      </c>
      <c r="D120" s="34">
        <v>8</v>
      </c>
      <c r="E120" s="34">
        <v>0</v>
      </c>
      <c r="F120" s="34" t="s">
        <v>181</v>
      </c>
      <c r="G120" s="34" t="s">
        <v>53</v>
      </c>
      <c r="H120" s="34" t="s">
        <v>67</v>
      </c>
      <c r="I120" s="34" t="s">
        <v>68</v>
      </c>
      <c r="J120" s="35">
        <v>40595</v>
      </c>
    </row>
    <row r="121" spans="1:10" ht="15" customHeight="1">
      <c r="A121" s="8">
        <v>120</v>
      </c>
      <c r="B121" s="36" t="s">
        <v>1824</v>
      </c>
      <c r="C121" s="34" t="s">
        <v>1825</v>
      </c>
      <c r="D121" s="34">
        <v>8</v>
      </c>
      <c r="E121" s="34">
        <v>0</v>
      </c>
      <c r="F121" s="34" t="s">
        <v>181</v>
      </c>
      <c r="G121" s="34" t="s">
        <v>53</v>
      </c>
      <c r="H121" s="34" t="s">
        <v>67</v>
      </c>
      <c r="I121" s="34" t="s">
        <v>68</v>
      </c>
      <c r="J121" s="42">
        <v>40536</v>
      </c>
    </row>
    <row r="122" spans="1:10" ht="15" customHeight="1">
      <c r="A122" s="8">
        <v>121</v>
      </c>
      <c r="B122" s="33" t="s">
        <v>1826</v>
      </c>
      <c r="C122" s="34" t="s">
        <v>1827</v>
      </c>
      <c r="D122" s="34">
        <v>8</v>
      </c>
      <c r="E122" s="34">
        <v>0</v>
      </c>
      <c r="F122" s="34" t="s">
        <v>181</v>
      </c>
      <c r="G122" s="34" t="s">
        <v>53</v>
      </c>
      <c r="H122" s="34" t="s">
        <v>67</v>
      </c>
      <c r="I122" s="34" t="s">
        <v>68</v>
      </c>
      <c r="J122" s="33" t="s">
        <v>1828</v>
      </c>
    </row>
    <row r="123" spans="1:10" ht="15" customHeight="1">
      <c r="A123" s="8">
        <v>122</v>
      </c>
      <c r="B123" s="36" t="s">
        <v>1829</v>
      </c>
      <c r="C123" s="34" t="s">
        <v>1830</v>
      </c>
      <c r="D123" s="34">
        <v>8</v>
      </c>
      <c r="E123" s="34">
        <v>0</v>
      </c>
      <c r="F123" s="34" t="s">
        <v>181</v>
      </c>
      <c r="G123" s="34" t="s">
        <v>53</v>
      </c>
      <c r="H123" s="34" t="s">
        <v>67</v>
      </c>
      <c r="I123" s="34" t="s">
        <v>68</v>
      </c>
      <c r="J123" s="36" t="s">
        <v>1831</v>
      </c>
    </row>
    <row r="124" spans="1:10" ht="15" customHeight="1">
      <c r="A124" s="8">
        <v>123</v>
      </c>
      <c r="B124" s="36" t="s">
        <v>1832</v>
      </c>
      <c r="C124" s="34" t="s">
        <v>1833</v>
      </c>
      <c r="D124" s="34">
        <v>8</v>
      </c>
      <c r="E124" s="34">
        <v>0</v>
      </c>
      <c r="F124" s="34" t="s">
        <v>181</v>
      </c>
      <c r="G124" s="34" t="s">
        <v>53</v>
      </c>
      <c r="H124" s="34" t="s">
        <v>67</v>
      </c>
      <c r="I124" s="34" t="s">
        <v>68</v>
      </c>
      <c r="J124" s="36" t="s">
        <v>1834</v>
      </c>
    </row>
    <row r="125" spans="1:10" ht="15" customHeight="1">
      <c r="A125" s="8">
        <v>124</v>
      </c>
      <c r="B125" s="36" t="s">
        <v>1835</v>
      </c>
      <c r="C125" s="34" t="s">
        <v>1836</v>
      </c>
      <c r="D125" s="34">
        <v>8</v>
      </c>
      <c r="E125" s="34">
        <v>0</v>
      </c>
      <c r="F125" s="34" t="s">
        <v>181</v>
      </c>
      <c r="G125" s="34" t="s">
        <v>53</v>
      </c>
      <c r="H125" s="34" t="s">
        <v>67</v>
      </c>
      <c r="I125" s="34" t="s">
        <v>68</v>
      </c>
      <c r="J125" s="36" t="s">
        <v>1837</v>
      </c>
    </row>
    <row r="126" spans="1:10" ht="15" customHeight="1">
      <c r="A126" s="8">
        <v>125</v>
      </c>
      <c r="B126" s="34" t="s">
        <v>1838</v>
      </c>
      <c r="C126" s="34" t="s">
        <v>1839</v>
      </c>
      <c r="D126" s="34">
        <v>8</v>
      </c>
      <c r="E126" s="34">
        <v>0</v>
      </c>
      <c r="F126" s="34" t="s">
        <v>181</v>
      </c>
      <c r="G126" s="34" t="s">
        <v>53</v>
      </c>
      <c r="H126" s="34" t="s">
        <v>67</v>
      </c>
      <c r="I126" s="34" t="s">
        <v>68</v>
      </c>
      <c r="J126" s="37">
        <v>40508</v>
      </c>
    </row>
    <row r="127" spans="1:10" ht="15" customHeight="1">
      <c r="A127" s="8">
        <v>126</v>
      </c>
      <c r="B127" s="33" t="s">
        <v>1840</v>
      </c>
      <c r="C127" s="34" t="s">
        <v>1841</v>
      </c>
      <c r="D127" s="34">
        <v>8</v>
      </c>
      <c r="E127" s="34">
        <v>0</v>
      </c>
      <c r="F127" s="34" t="s">
        <v>181</v>
      </c>
      <c r="G127" s="34" t="s">
        <v>53</v>
      </c>
      <c r="H127" s="34" t="s">
        <v>67</v>
      </c>
      <c r="I127" s="34" t="s">
        <v>68</v>
      </c>
      <c r="J127" s="35">
        <v>40326</v>
      </c>
    </row>
    <row r="128" spans="1:10" ht="15" customHeight="1">
      <c r="A128" s="8">
        <v>127</v>
      </c>
      <c r="B128" s="33" t="s">
        <v>1842</v>
      </c>
      <c r="C128" s="34" t="s">
        <v>1843</v>
      </c>
      <c r="D128" s="34">
        <v>8</v>
      </c>
      <c r="E128" s="34">
        <v>0</v>
      </c>
      <c r="F128" s="34" t="s">
        <v>181</v>
      </c>
      <c r="G128" s="34" t="s">
        <v>53</v>
      </c>
      <c r="H128" s="34" t="s">
        <v>67</v>
      </c>
      <c r="I128" s="34" t="s">
        <v>68</v>
      </c>
      <c r="J128" s="35">
        <v>40482</v>
      </c>
    </row>
    <row r="129" spans="1:10" ht="15" customHeight="1">
      <c r="A129" s="8">
        <v>128</v>
      </c>
      <c r="B129" s="36" t="s">
        <v>1844</v>
      </c>
      <c r="C129" s="34" t="s">
        <v>1845</v>
      </c>
      <c r="D129" s="34">
        <v>8</v>
      </c>
      <c r="E129" s="34">
        <v>0</v>
      </c>
      <c r="F129" s="34" t="s">
        <v>181</v>
      </c>
      <c r="G129" s="34" t="s">
        <v>53</v>
      </c>
      <c r="H129" s="34" t="s">
        <v>67</v>
      </c>
      <c r="I129" s="34" t="s">
        <v>68</v>
      </c>
      <c r="J129" s="36" t="s">
        <v>1846</v>
      </c>
    </row>
    <row r="130" spans="1:10" ht="15" customHeight="1">
      <c r="A130" s="8">
        <v>129</v>
      </c>
      <c r="B130" s="36" t="s">
        <v>1847</v>
      </c>
      <c r="C130" s="34" t="s">
        <v>1848</v>
      </c>
      <c r="D130" s="34">
        <v>8</v>
      </c>
      <c r="E130" s="34">
        <v>0</v>
      </c>
      <c r="F130" s="34" t="s">
        <v>181</v>
      </c>
      <c r="G130" s="34" t="s">
        <v>53</v>
      </c>
      <c r="H130" s="34" t="s">
        <v>67</v>
      </c>
      <c r="I130" s="34" t="s">
        <v>68</v>
      </c>
      <c r="J130" s="36" t="s">
        <v>1849</v>
      </c>
    </row>
    <row r="131" spans="1:10" ht="15" customHeight="1">
      <c r="A131" s="8">
        <v>130</v>
      </c>
      <c r="B131" s="36" t="s">
        <v>1850</v>
      </c>
      <c r="C131" s="34" t="s">
        <v>1851</v>
      </c>
      <c r="D131" s="34">
        <v>8</v>
      </c>
      <c r="E131" s="34">
        <v>0</v>
      </c>
      <c r="F131" s="34" t="s">
        <v>181</v>
      </c>
      <c r="G131" s="34" t="s">
        <v>53</v>
      </c>
      <c r="H131" s="34" t="s">
        <v>67</v>
      </c>
      <c r="I131" s="34" t="s">
        <v>68</v>
      </c>
      <c r="J131" s="36" t="s">
        <v>1852</v>
      </c>
    </row>
    <row r="132" spans="1:10" ht="15" customHeight="1">
      <c r="A132" s="8">
        <v>131</v>
      </c>
      <c r="B132" s="36" t="s">
        <v>1853</v>
      </c>
      <c r="C132" s="34" t="s">
        <v>1854</v>
      </c>
      <c r="D132" s="34">
        <v>8</v>
      </c>
      <c r="E132" s="34">
        <v>0</v>
      </c>
      <c r="F132" s="34" t="s">
        <v>181</v>
      </c>
      <c r="G132" s="34" t="s">
        <v>53</v>
      </c>
      <c r="H132" s="34" t="s">
        <v>67</v>
      </c>
      <c r="I132" s="34" t="s">
        <v>68</v>
      </c>
      <c r="J132" s="36" t="s">
        <v>1855</v>
      </c>
    </row>
    <row r="133" spans="1:10" ht="15" customHeight="1">
      <c r="A133" s="8">
        <v>132</v>
      </c>
      <c r="B133" s="36" t="s">
        <v>1856</v>
      </c>
      <c r="C133" s="34" t="s">
        <v>1857</v>
      </c>
      <c r="D133" s="34">
        <v>8</v>
      </c>
      <c r="E133" s="34">
        <v>0</v>
      </c>
      <c r="F133" s="34" t="s">
        <v>181</v>
      </c>
      <c r="G133" s="34" t="s">
        <v>53</v>
      </c>
      <c r="H133" s="34" t="s">
        <v>67</v>
      </c>
      <c r="I133" s="34" t="s">
        <v>68</v>
      </c>
      <c r="J133" s="36" t="s">
        <v>1858</v>
      </c>
    </row>
    <row r="134" spans="1:10" ht="15" customHeight="1">
      <c r="A134" s="8">
        <v>133</v>
      </c>
      <c r="B134" s="36" t="s">
        <v>1859</v>
      </c>
      <c r="C134" s="34" t="s">
        <v>1860</v>
      </c>
      <c r="D134" s="34">
        <v>8</v>
      </c>
      <c r="E134" s="34">
        <v>0</v>
      </c>
      <c r="F134" s="34" t="s">
        <v>181</v>
      </c>
      <c r="G134" s="34" t="s">
        <v>53</v>
      </c>
      <c r="H134" s="34" t="s">
        <v>67</v>
      </c>
      <c r="I134" s="34" t="s">
        <v>68</v>
      </c>
      <c r="J134" s="36" t="s">
        <v>1861</v>
      </c>
    </row>
    <row r="135" spans="1:10" ht="15" customHeight="1">
      <c r="A135" s="8">
        <v>134</v>
      </c>
      <c r="B135" s="36" t="s">
        <v>1862</v>
      </c>
      <c r="C135" s="34" t="s">
        <v>1863</v>
      </c>
      <c r="D135" s="34">
        <v>8</v>
      </c>
      <c r="E135" s="34">
        <v>0</v>
      </c>
      <c r="F135" s="34" t="s">
        <v>181</v>
      </c>
      <c r="G135" s="34" t="s">
        <v>53</v>
      </c>
      <c r="H135" s="34" t="s">
        <v>67</v>
      </c>
      <c r="I135" s="34" t="s">
        <v>68</v>
      </c>
      <c r="J135" s="36" t="s">
        <v>1864</v>
      </c>
    </row>
    <row r="136" spans="1:10" ht="15" customHeight="1">
      <c r="A136" s="8">
        <v>135</v>
      </c>
      <c r="B136" s="36" t="s">
        <v>1865</v>
      </c>
      <c r="C136" s="34" t="s">
        <v>1866</v>
      </c>
      <c r="D136" s="34">
        <v>8</v>
      </c>
      <c r="E136" s="34">
        <v>0</v>
      </c>
      <c r="F136" s="34" t="s">
        <v>181</v>
      </c>
      <c r="G136" s="34" t="s">
        <v>53</v>
      </c>
      <c r="H136" s="34" t="s">
        <v>67</v>
      </c>
      <c r="I136" s="34" t="s">
        <v>68</v>
      </c>
      <c r="J136" s="36" t="s">
        <v>1867</v>
      </c>
    </row>
    <row r="137" spans="1:10" ht="15" customHeight="1">
      <c r="A137" s="8">
        <v>136</v>
      </c>
      <c r="B137" s="36" t="s">
        <v>1868</v>
      </c>
      <c r="C137" s="34" t="s">
        <v>1869</v>
      </c>
      <c r="D137" s="34">
        <v>8</v>
      </c>
      <c r="E137" s="34">
        <v>0</v>
      </c>
      <c r="F137" s="34" t="s">
        <v>181</v>
      </c>
      <c r="G137" s="34" t="s">
        <v>53</v>
      </c>
      <c r="H137" s="34" t="s">
        <v>67</v>
      </c>
      <c r="I137" s="34" t="s">
        <v>68</v>
      </c>
      <c r="J137" s="36" t="s">
        <v>1870</v>
      </c>
    </row>
    <row r="138" spans="1:10" ht="15" customHeight="1">
      <c r="A138" s="8">
        <v>137</v>
      </c>
      <c r="B138" s="33" t="s">
        <v>1871</v>
      </c>
      <c r="C138" s="34" t="s">
        <v>1872</v>
      </c>
      <c r="D138" s="34">
        <v>8</v>
      </c>
      <c r="E138" s="34">
        <v>0</v>
      </c>
      <c r="F138" s="34" t="s">
        <v>181</v>
      </c>
      <c r="G138" s="34" t="s">
        <v>53</v>
      </c>
      <c r="H138" s="34" t="s">
        <v>67</v>
      </c>
      <c r="I138" s="34" t="s">
        <v>68</v>
      </c>
      <c r="J138" s="35">
        <v>40558</v>
      </c>
    </row>
    <row r="139" spans="1:10" ht="15" customHeight="1">
      <c r="A139" s="8">
        <f t="shared" ref="A139:A202" si="0">A138+1</f>
        <v>138</v>
      </c>
      <c r="B139" s="34" t="s">
        <v>1873</v>
      </c>
      <c r="C139" s="34" t="s">
        <v>1874</v>
      </c>
      <c r="D139" s="34">
        <v>8</v>
      </c>
      <c r="E139" s="34">
        <v>0</v>
      </c>
      <c r="F139" s="34" t="s">
        <v>181</v>
      </c>
      <c r="G139" s="34" t="s">
        <v>53</v>
      </c>
      <c r="H139" s="34" t="s">
        <v>67</v>
      </c>
      <c r="I139" s="34" t="s">
        <v>68</v>
      </c>
      <c r="J139" s="37">
        <v>40411</v>
      </c>
    </row>
    <row r="140" spans="1:10" ht="15" customHeight="1">
      <c r="A140" s="8">
        <f t="shared" si="0"/>
        <v>139</v>
      </c>
      <c r="B140" s="41" t="s">
        <v>1875</v>
      </c>
      <c r="C140" s="34" t="s">
        <v>1876</v>
      </c>
      <c r="D140" s="34">
        <v>8</v>
      </c>
      <c r="E140" s="34">
        <v>0</v>
      </c>
      <c r="F140" s="34" t="s">
        <v>181</v>
      </c>
      <c r="G140" s="34" t="s">
        <v>53</v>
      </c>
      <c r="H140" s="34" t="s">
        <v>67</v>
      </c>
      <c r="I140" s="34" t="s">
        <v>68</v>
      </c>
      <c r="J140" s="43">
        <v>40429</v>
      </c>
    </row>
    <row r="141" spans="1:10" ht="15" customHeight="1">
      <c r="A141" s="8">
        <f t="shared" si="0"/>
        <v>140</v>
      </c>
      <c r="B141" s="36" t="s">
        <v>1877</v>
      </c>
      <c r="C141" s="34" t="s">
        <v>1878</v>
      </c>
      <c r="D141" s="34">
        <v>8</v>
      </c>
      <c r="E141" s="34">
        <v>0</v>
      </c>
      <c r="F141" s="34" t="s">
        <v>181</v>
      </c>
      <c r="G141" s="34" t="s">
        <v>53</v>
      </c>
      <c r="H141" s="34" t="s">
        <v>67</v>
      </c>
      <c r="I141" s="34" t="s">
        <v>68</v>
      </c>
      <c r="J141" s="36" t="s">
        <v>1879</v>
      </c>
    </row>
    <row r="142" spans="1:10" ht="15" customHeight="1">
      <c r="A142" s="8">
        <f t="shared" si="0"/>
        <v>141</v>
      </c>
      <c r="B142" s="36" t="s">
        <v>1880</v>
      </c>
      <c r="C142" s="34" t="s">
        <v>1881</v>
      </c>
      <c r="D142" s="34">
        <v>8</v>
      </c>
      <c r="E142" s="34">
        <v>0</v>
      </c>
      <c r="F142" s="34" t="s">
        <v>181</v>
      </c>
      <c r="G142" s="34" t="s">
        <v>53</v>
      </c>
      <c r="H142" s="34" t="s">
        <v>67</v>
      </c>
      <c r="I142" s="34" t="s">
        <v>68</v>
      </c>
      <c r="J142" s="36" t="s">
        <v>1882</v>
      </c>
    </row>
    <row r="143" spans="1:10" ht="15" customHeight="1">
      <c r="A143" s="8">
        <f t="shared" si="0"/>
        <v>142</v>
      </c>
      <c r="B143" s="36" t="s">
        <v>1883</v>
      </c>
      <c r="C143" s="34" t="s">
        <v>1884</v>
      </c>
      <c r="D143" s="34">
        <v>8</v>
      </c>
      <c r="E143" s="34">
        <v>0</v>
      </c>
      <c r="F143" s="34" t="s">
        <v>181</v>
      </c>
      <c r="G143" s="34" t="s">
        <v>53</v>
      </c>
      <c r="H143" s="34" t="s">
        <v>67</v>
      </c>
      <c r="I143" s="34" t="s">
        <v>68</v>
      </c>
      <c r="J143" s="36" t="s">
        <v>1885</v>
      </c>
    </row>
    <row r="144" spans="1:10" ht="15" customHeight="1">
      <c r="A144" s="8">
        <f t="shared" si="0"/>
        <v>143</v>
      </c>
      <c r="B144" s="36" t="s">
        <v>1886</v>
      </c>
      <c r="C144" s="34" t="s">
        <v>1887</v>
      </c>
      <c r="D144" s="34">
        <v>8</v>
      </c>
      <c r="E144" s="34">
        <v>0</v>
      </c>
      <c r="F144" s="34" t="s">
        <v>181</v>
      </c>
      <c r="G144" s="34" t="s">
        <v>53</v>
      </c>
      <c r="H144" s="34" t="s">
        <v>67</v>
      </c>
      <c r="I144" s="34" t="s">
        <v>68</v>
      </c>
      <c r="J144" s="36" t="s">
        <v>1888</v>
      </c>
    </row>
    <row r="145" spans="1:10" ht="15" customHeight="1">
      <c r="A145" s="8">
        <f t="shared" si="0"/>
        <v>144</v>
      </c>
      <c r="B145" s="36" t="s">
        <v>1889</v>
      </c>
      <c r="C145" s="34" t="s">
        <v>1890</v>
      </c>
      <c r="D145" s="34">
        <v>8</v>
      </c>
      <c r="E145" s="34">
        <v>0</v>
      </c>
      <c r="F145" s="34" t="s">
        <v>181</v>
      </c>
      <c r="G145" s="34" t="s">
        <v>53</v>
      </c>
      <c r="H145" s="34" t="s">
        <v>67</v>
      </c>
      <c r="I145" s="34" t="s">
        <v>68</v>
      </c>
      <c r="J145" s="36" t="s">
        <v>1891</v>
      </c>
    </row>
    <row r="146" spans="1:10" ht="15" customHeight="1">
      <c r="A146" s="8">
        <f t="shared" si="0"/>
        <v>145</v>
      </c>
      <c r="B146" s="36" t="s">
        <v>1892</v>
      </c>
      <c r="C146" s="34" t="s">
        <v>1893</v>
      </c>
      <c r="D146" s="34">
        <v>8</v>
      </c>
      <c r="E146" s="34">
        <v>0</v>
      </c>
      <c r="F146" s="34" t="s">
        <v>181</v>
      </c>
      <c r="G146" s="34" t="s">
        <v>53</v>
      </c>
      <c r="H146" s="34" t="s">
        <v>67</v>
      </c>
      <c r="I146" s="34" t="s">
        <v>68</v>
      </c>
      <c r="J146" s="36" t="s">
        <v>1894</v>
      </c>
    </row>
    <row r="147" spans="1:10" ht="15" customHeight="1">
      <c r="A147" s="8">
        <f t="shared" si="0"/>
        <v>146</v>
      </c>
      <c r="B147" s="36" t="s">
        <v>1895</v>
      </c>
      <c r="C147" s="34" t="s">
        <v>1896</v>
      </c>
      <c r="D147" s="34">
        <v>8</v>
      </c>
      <c r="E147" s="34">
        <v>0</v>
      </c>
      <c r="F147" s="34" t="s">
        <v>181</v>
      </c>
      <c r="G147" s="34" t="s">
        <v>53</v>
      </c>
      <c r="H147" s="34" t="s">
        <v>67</v>
      </c>
      <c r="I147" s="34" t="s">
        <v>68</v>
      </c>
      <c r="J147" s="36" t="s">
        <v>1897</v>
      </c>
    </row>
    <row r="148" spans="1:10" ht="15" customHeight="1">
      <c r="A148" s="8">
        <f t="shared" si="0"/>
        <v>147</v>
      </c>
      <c r="B148" s="36" t="s">
        <v>1898</v>
      </c>
      <c r="C148" s="34" t="s">
        <v>1899</v>
      </c>
      <c r="D148" s="34">
        <v>8</v>
      </c>
      <c r="E148" s="34">
        <v>0</v>
      </c>
      <c r="F148" s="34" t="s">
        <v>181</v>
      </c>
      <c r="G148" s="34" t="s">
        <v>53</v>
      </c>
      <c r="H148" s="34" t="s">
        <v>67</v>
      </c>
      <c r="I148" s="34" t="s">
        <v>68</v>
      </c>
      <c r="J148" s="36" t="s">
        <v>1900</v>
      </c>
    </row>
    <row r="149" spans="1:10" ht="15" customHeight="1">
      <c r="A149" s="8">
        <f t="shared" si="0"/>
        <v>148</v>
      </c>
      <c r="B149" s="33" t="s">
        <v>1901</v>
      </c>
      <c r="C149" s="34" t="s">
        <v>1902</v>
      </c>
      <c r="D149" s="34">
        <v>8</v>
      </c>
      <c r="E149" s="34">
        <v>0</v>
      </c>
      <c r="F149" s="34" t="s">
        <v>181</v>
      </c>
      <c r="G149" s="34" t="s">
        <v>53</v>
      </c>
      <c r="H149" s="34" t="s">
        <v>67</v>
      </c>
      <c r="I149" s="34" t="s">
        <v>68</v>
      </c>
      <c r="J149" s="35">
        <v>40555</v>
      </c>
    </row>
    <row r="150" spans="1:10" ht="15" customHeight="1">
      <c r="A150" s="8">
        <f t="shared" si="0"/>
        <v>149</v>
      </c>
      <c r="B150" s="34" t="s">
        <v>1903</v>
      </c>
      <c r="C150" s="34" t="s">
        <v>1904</v>
      </c>
      <c r="D150" s="34">
        <v>8</v>
      </c>
      <c r="E150" s="34">
        <v>0</v>
      </c>
      <c r="F150" s="34" t="s">
        <v>181</v>
      </c>
      <c r="G150" s="34" t="s">
        <v>53</v>
      </c>
      <c r="H150" s="34" t="s">
        <v>67</v>
      </c>
      <c r="I150" s="34" t="s">
        <v>68</v>
      </c>
      <c r="J150" s="37">
        <v>40463</v>
      </c>
    </row>
    <row r="151" spans="1:10" ht="15" customHeight="1">
      <c r="A151" s="8">
        <f t="shared" si="0"/>
        <v>150</v>
      </c>
      <c r="B151" s="36" t="s">
        <v>1905</v>
      </c>
      <c r="C151" s="34" t="s">
        <v>1906</v>
      </c>
      <c r="D151" s="34">
        <v>8</v>
      </c>
      <c r="E151" s="34">
        <v>0</v>
      </c>
      <c r="F151" s="34" t="s">
        <v>181</v>
      </c>
      <c r="G151" s="34" t="s">
        <v>53</v>
      </c>
      <c r="H151" s="34" t="s">
        <v>67</v>
      </c>
      <c r="I151" s="34" t="s">
        <v>68</v>
      </c>
      <c r="J151" s="36" t="s">
        <v>1907</v>
      </c>
    </row>
    <row r="152" spans="1:10" ht="15" customHeight="1">
      <c r="A152" s="8">
        <f t="shared" si="0"/>
        <v>151</v>
      </c>
      <c r="B152" s="36" t="s">
        <v>1908</v>
      </c>
      <c r="C152" s="34" t="s">
        <v>1909</v>
      </c>
      <c r="D152" s="34">
        <v>8</v>
      </c>
      <c r="E152" s="34">
        <v>0</v>
      </c>
      <c r="F152" s="34" t="s">
        <v>181</v>
      </c>
      <c r="G152" s="34" t="s">
        <v>53</v>
      </c>
      <c r="H152" s="34" t="s">
        <v>67</v>
      </c>
      <c r="I152" s="34" t="s">
        <v>68</v>
      </c>
      <c r="J152" s="36" t="s">
        <v>1910</v>
      </c>
    </row>
    <row r="153" spans="1:10" ht="15" customHeight="1">
      <c r="A153" s="8">
        <f t="shared" si="0"/>
        <v>152</v>
      </c>
      <c r="B153" s="36" t="s">
        <v>1911</v>
      </c>
      <c r="C153" s="34" t="s">
        <v>1912</v>
      </c>
      <c r="D153" s="34">
        <v>8</v>
      </c>
      <c r="E153" s="34">
        <v>0</v>
      </c>
      <c r="F153" s="34" t="s">
        <v>181</v>
      </c>
      <c r="G153" s="34" t="s">
        <v>53</v>
      </c>
      <c r="H153" s="34" t="s">
        <v>67</v>
      </c>
      <c r="I153" s="34" t="s">
        <v>68</v>
      </c>
      <c r="J153" s="36" t="s">
        <v>1913</v>
      </c>
    </row>
    <row r="154" spans="1:10" ht="15" customHeight="1">
      <c r="A154" s="8">
        <f t="shared" si="0"/>
        <v>153</v>
      </c>
      <c r="B154" s="33" t="s">
        <v>1914</v>
      </c>
      <c r="C154" s="34" t="s">
        <v>1915</v>
      </c>
      <c r="D154" s="34">
        <v>8</v>
      </c>
      <c r="E154" s="34">
        <v>0</v>
      </c>
      <c r="F154" s="34" t="s">
        <v>181</v>
      </c>
      <c r="G154" s="34" t="s">
        <v>53</v>
      </c>
      <c r="H154" s="34" t="s">
        <v>67</v>
      </c>
      <c r="I154" s="34" t="s">
        <v>68</v>
      </c>
      <c r="J154" s="35">
        <v>40569</v>
      </c>
    </row>
    <row r="155" spans="1:10" ht="15" customHeight="1">
      <c r="A155" s="8">
        <f t="shared" si="0"/>
        <v>154</v>
      </c>
      <c r="B155" s="33" t="s">
        <v>1916</v>
      </c>
      <c r="C155" s="34" t="s">
        <v>1917</v>
      </c>
      <c r="D155" s="34">
        <v>8</v>
      </c>
      <c r="E155" s="34">
        <v>0</v>
      </c>
      <c r="F155" s="34" t="s">
        <v>181</v>
      </c>
      <c r="G155" s="34" t="s">
        <v>53</v>
      </c>
      <c r="H155" s="34" t="s">
        <v>67</v>
      </c>
      <c r="I155" s="34" t="s">
        <v>68</v>
      </c>
      <c r="J155" s="35">
        <v>40620</v>
      </c>
    </row>
    <row r="156" spans="1:10" ht="15" customHeight="1">
      <c r="A156" s="8">
        <f t="shared" si="0"/>
        <v>155</v>
      </c>
      <c r="B156" s="36" t="s">
        <v>1918</v>
      </c>
      <c r="C156" s="34" t="s">
        <v>1919</v>
      </c>
      <c r="D156" s="34">
        <v>8</v>
      </c>
      <c r="E156" s="34">
        <v>0</v>
      </c>
      <c r="F156" s="34" t="s">
        <v>181</v>
      </c>
      <c r="G156" s="34" t="s">
        <v>53</v>
      </c>
      <c r="H156" s="34" t="s">
        <v>67</v>
      </c>
      <c r="I156" s="34" t="s">
        <v>68</v>
      </c>
      <c r="J156" s="36" t="s">
        <v>1920</v>
      </c>
    </row>
    <row r="157" spans="1:10" ht="15" customHeight="1">
      <c r="A157" s="8">
        <f t="shared" si="0"/>
        <v>156</v>
      </c>
      <c r="B157" s="36" t="s">
        <v>1921</v>
      </c>
      <c r="C157" s="34" t="s">
        <v>1922</v>
      </c>
      <c r="D157" s="34">
        <v>8</v>
      </c>
      <c r="E157" s="34">
        <v>0</v>
      </c>
      <c r="F157" s="34" t="s">
        <v>181</v>
      </c>
      <c r="G157" s="34" t="s">
        <v>53</v>
      </c>
      <c r="H157" s="34" t="s">
        <v>67</v>
      </c>
      <c r="I157" s="34" t="s">
        <v>68</v>
      </c>
      <c r="J157" s="36" t="s">
        <v>1923</v>
      </c>
    </row>
    <row r="158" spans="1:10" ht="15" customHeight="1">
      <c r="A158" s="8">
        <f t="shared" si="0"/>
        <v>157</v>
      </c>
      <c r="B158" s="36" t="s">
        <v>1924</v>
      </c>
      <c r="C158" s="34" t="s">
        <v>1925</v>
      </c>
      <c r="D158" s="34">
        <v>8</v>
      </c>
      <c r="E158" s="34">
        <v>0</v>
      </c>
      <c r="F158" s="34" t="s">
        <v>181</v>
      </c>
      <c r="G158" s="34" t="s">
        <v>53</v>
      </c>
      <c r="H158" s="34" t="s">
        <v>67</v>
      </c>
      <c r="I158" s="34" t="s">
        <v>68</v>
      </c>
      <c r="J158" s="36" t="s">
        <v>1926</v>
      </c>
    </row>
    <row r="159" spans="1:10" ht="15" customHeight="1">
      <c r="A159" s="8">
        <f t="shared" si="0"/>
        <v>158</v>
      </c>
      <c r="B159" s="34" t="s">
        <v>1927</v>
      </c>
      <c r="C159" s="34" t="s">
        <v>1928</v>
      </c>
      <c r="D159" s="34">
        <v>8</v>
      </c>
      <c r="E159" s="34">
        <v>0</v>
      </c>
      <c r="F159" s="34" t="s">
        <v>181</v>
      </c>
      <c r="G159" s="34" t="s">
        <v>53</v>
      </c>
      <c r="H159" s="34" t="s">
        <v>67</v>
      </c>
      <c r="I159" s="34" t="s">
        <v>68</v>
      </c>
      <c r="J159" s="36" t="s">
        <v>1855</v>
      </c>
    </row>
    <row r="160" spans="1:10" ht="15" customHeight="1">
      <c r="A160" s="8">
        <f t="shared" si="0"/>
        <v>159</v>
      </c>
      <c r="B160" s="33" t="s">
        <v>1929</v>
      </c>
      <c r="C160" s="34" t="s">
        <v>1930</v>
      </c>
      <c r="D160" s="34">
        <v>8</v>
      </c>
      <c r="E160" s="34">
        <v>0</v>
      </c>
      <c r="F160" s="34" t="s">
        <v>181</v>
      </c>
      <c r="G160" s="34" t="s">
        <v>53</v>
      </c>
      <c r="H160" s="34" t="s">
        <v>67</v>
      </c>
      <c r="I160" s="34" t="s">
        <v>68</v>
      </c>
      <c r="J160" s="35">
        <v>40546</v>
      </c>
    </row>
    <row r="161" spans="1:10" ht="15" customHeight="1">
      <c r="A161" s="8">
        <f t="shared" si="0"/>
        <v>160</v>
      </c>
      <c r="B161" s="36" t="s">
        <v>1931</v>
      </c>
      <c r="C161" s="34" t="s">
        <v>1932</v>
      </c>
      <c r="D161" s="34">
        <v>8</v>
      </c>
      <c r="E161" s="34">
        <v>0</v>
      </c>
      <c r="F161" s="34" t="s">
        <v>181</v>
      </c>
      <c r="G161" s="34" t="s">
        <v>53</v>
      </c>
      <c r="H161" s="34" t="s">
        <v>67</v>
      </c>
      <c r="I161" s="34" t="s">
        <v>68</v>
      </c>
      <c r="J161" s="36" t="s">
        <v>1933</v>
      </c>
    </row>
    <row r="162" spans="1:10" ht="15" customHeight="1">
      <c r="A162" s="8">
        <f t="shared" si="0"/>
        <v>161</v>
      </c>
      <c r="B162" s="36" t="s">
        <v>1934</v>
      </c>
      <c r="C162" s="34" t="s">
        <v>1935</v>
      </c>
      <c r="D162" s="34">
        <v>8</v>
      </c>
      <c r="E162" s="34">
        <v>0</v>
      </c>
      <c r="F162" s="34" t="s">
        <v>181</v>
      </c>
      <c r="G162" s="34" t="s">
        <v>53</v>
      </c>
      <c r="H162" s="34" t="s">
        <v>67</v>
      </c>
      <c r="I162" s="34" t="s">
        <v>68</v>
      </c>
      <c r="J162" s="36" t="s">
        <v>1936</v>
      </c>
    </row>
    <row r="163" spans="1:10" ht="15" customHeight="1">
      <c r="A163" s="8">
        <f t="shared" si="0"/>
        <v>162</v>
      </c>
      <c r="B163" s="34" t="s">
        <v>1937</v>
      </c>
      <c r="C163" s="34" t="s">
        <v>1938</v>
      </c>
      <c r="D163" s="34">
        <v>8</v>
      </c>
      <c r="E163" s="34">
        <v>0</v>
      </c>
      <c r="F163" s="34" t="s">
        <v>181</v>
      </c>
      <c r="G163" s="34" t="s">
        <v>53</v>
      </c>
      <c r="H163" s="34" t="s">
        <v>67</v>
      </c>
      <c r="I163" s="34" t="s">
        <v>68</v>
      </c>
      <c r="J163" s="44">
        <v>40188</v>
      </c>
    </row>
    <row r="164" spans="1:10" ht="15" customHeight="1">
      <c r="A164" s="8">
        <f t="shared" si="0"/>
        <v>163</v>
      </c>
      <c r="B164" s="33" t="s">
        <v>1939</v>
      </c>
      <c r="C164" s="34" t="s">
        <v>1940</v>
      </c>
      <c r="D164" s="34">
        <v>8</v>
      </c>
      <c r="E164" s="34">
        <v>0</v>
      </c>
      <c r="F164" s="34" t="s">
        <v>181</v>
      </c>
      <c r="G164" s="34" t="s">
        <v>53</v>
      </c>
      <c r="H164" s="34" t="s">
        <v>67</v>
      </c>
      <c r="I164" s="34" t="s">
        <v>68</v>
      </c>
      <c r="J164" s="35">
        <v>40441</v>
      </c>
    </row>
    <row r="165" spans="1:10" ht="15" customHeight="1">
      <c r="A165" s="8">
        <f t="shared" si="0"/>
        <v>164</v>
      </c>
      <c r="B165" s="34" t="s">
        <v>1941</v>
      </c>
      <c r="C165" s="34" t="s">
        <v>1942</v>
      </c>
      <c r="D165" s="34">
        <v>8</v>
      </c>
      <c r="E165" s="34">
        <v>0</v>
      </c>
      <c r="F165" s="34" t="s">
        <v>181</v>
      </c>
      <c r="G165" s="34" t="s">
        <v>53</v>
      </c>
      <c r="H165" s="34" t="s">
        <v>67</v>
      </c>
      <c r="I165" s="34" t="s">
        <v>68</v>
      </c>
      <c r="J165" s="37">
        <v>40443</v>
      </c>
    </row>
    <row r="166" spans="1:10" ht="15" customHeight="1">
      <c r="A166" s="8">
        <f t="shared" si="0"/>
        <v>165</v>
      </c>
      <c r="B166" s="34" t="s">
        <v>1943</v>
      </c>
      <c r="C166" s="34" t="s">
        <v>1944</v>
      </c>
      <c r="D166" s="34">
        <v>8</v>
      </c>
      <c r="E166" s="34">
        <v>0</v>
      </c>
      <c r="F166" s="34" t="s">
        <v>181</v>
      </c>
      <c r="G166" s="34" t="s">
        <v>53</v>
      </c>
      <c r="H166" s="34" t="s">
        <v>67</v>
      </c>
      <c r="I166" s="34" t="s">
        <v>68</v>
      </c>
      <c r="J166" s="37">
        <v>40404</v>
      </c>
    </row>
    <row r="167" spans="1:10" ht="15" customHeight="1">
      <c r="A167" s="8">
        <f t="shared" si="0"/>
        <v>166</v>
      </c>
      <c r="B167" s="45" t="s">
        <v>1945</v>
      </c>
      <c r="C167" s="8" t="s">
        <v>1946</v>
      </c>
      <c r="D167" s="8">
        <v>9</v>
      </c>
      <c r="E167" s="8">
        <v>5</v>
      </c>
      <c r="F167" s="34" t="s">
        <v>66</v>
      </c>
      <c r="G167" s="34" t="s">
        <v>53</v>
      </c>
      <c r="H167" s="34" t="s">
        <v>67</v>
      </c>
      <c r="I167" s="34" t="s">
        <v>68</v>
      </c>
      <c r="J167" s="46">
        <v>39991</v>
      </c>
    </row>
    <row r="168" spans="1:10" ht="15" customHeight="1">
      <c r="A168" s="8">
        <f t="shared" si="0"/>
        <v>167</v>
      </c>
      <c r="B168" s="47" t="s">
        <v>1947</v>
      </c>
      <c r="C168" s="8" t="s">
        <v>1948</v>
      </c>
      <c r="D168" s="8">
        <v>9</v>
      </c>
      <c r="E168" s="8">
        <v>5</v>
      </c>
      <c r="F168" s="34" t="s">
        <v>66</v>
      </c>
      <c r="G168" s="34" t="s">
        <v>53</v>
      </c>
      <c r="H168" s="34" t="s">
        <v>67</v>
      </c>
      <c r="I168" s="34" t="s">
        <v>68</v>
      </c>
      <c r="J168" s="42">
        <v>39954</v>
      </c>
    </row>
    <row r="169" spans="1:10" ht="15" customHeight="1">
      <c r="A169" s="8">
        <f t="shared" si="0"/>
        <v>168</v>
      </c>
      <c r="B169" s="47" t="s">
        <v>1949</v>
      </c>
      <c r="C169" s="8" t="s">
        <v>1950</v>
      </c>
      <c r="D169" s="8">
        <v>9</v>
      </c>
      <c r="E169" s="8">
        <v>5</v>
      </c>
      <c r="F169" s="34" t="s">
        <v>66</v>
      </c>
      <c r="G169" s="34" t="s">
        <v>53</v>
      </c>
      <c r="H169" s="34" t="s">
        <v>67</v>
      </c>
      <c r="I169" s="34" t="s">
        <v>68</v>
      </c>
      <c r="J169" s="42">
        <v>39990</v>
      </c>
    </row>
    <row r="170" spans="1:10" ht="15" customHeight="1">
      <c r="A170" s="8">
        <f t="shared" si="0"/>
        <v>169</v>
      </c>
      <c r="B170" s="45" t="s">
        <v>1951</v>
      </c>
      <c r="C170" s="8" t="s">
        <v>1952</v>
      </c>
      <c r="D170" s="8">
        <v>9</v>
      </c>
      <c r="E170" s="8">
        <v>4</v>
      </c>
      <c r="F170" s="34" t="s">
        <v>125</v>
      </c>
      <c r="G170" s="34" t="s">
        <v>53</v>
      </c>
      <c r="H170" s="34" t="s">
        <v>67</v>
      </c>
      <c r="I170" s="34" t="s">
        <v>68</v>
      </c>
      <c r="J170" s="46">
        <v>40224</v>
      </c>
    </row>
    <row r="171" spans="1:10" ht="15" customHeight="1">
      <c r="A171" s="8">
        <f t="shared" si="0"/>
        <v>170</v>
      </c>
      <c r="B171" s="45" t="s">
        <v>1953</v>
      </c>
      <c r="C171" s="8" t="s">
        <v>1954</v>
      </c>
      <c r="D171" s="8">
        <v>9</v>
      </c>
      <c r="E171" s="8">
        <v>3</v>
      </c>
      <c r="F171" s="34" t="s">
        <v>181</v>
      </c>
      <c r="G171" s="34" t="s">
        <v>53</v>
      </c>
      <c r="H171" s="34" t="s">
        <v>67</v>
      </c>
      <c r="I171" s="34" t="s">
        <v>68</v>
      </c>
      <c r="J171" s="42">
        <v>40004</v>
      </c>
    </row>
    <row r="172" spans="1:10" ht="15" customHeight="1">
      <c r="A172" s="8">
        <f t="shared" si="0"/>
        <v>171</v>
      </c>
      <c r="B172" s="47" t="s">
        <v>1955</v>
      </c>
      <c r="C172" s="8" t="s">
        <v>1956</v>
      </c>
      <c r="D172" s="8">
        <v>9</v>
      </c>
      <c r="E172" s="8">
        <v>3</v>
      </c>
      <c r="F172" s="34" t="s">
        <v>181</v>
      </c>
      <c r="G172" s="34" t="s">
        <v>53</v>
      </c>
      <c r="H172" s="34" t="s">
        <v>67</v>
      </c>
      <c r="I172" s="34" t="s">
        <v>68</v>
      </c>
      <c r="J172" s="36" t="s">
        <v>1957</v>
      </c>
    </row>
    <row r="173" spans="1:10" ht="15" customHeight="1">
      <c r="A173" s="8">
        <f t="shared" si="0"/>
        <v>172</v>
      </c>
      <c r="B173" s="45" t="s">
        <v>1958</v>
      </c>
      <c r="C173" s="8" t="s">
        <v>1959</v>
      </c>
      <c r="D173" s="8">
        <v>9</v>
      </c>
      <c r="E173" s="8">
        <v>3</v>
      </c>
      <c r="F173" s="34" t="s">
        <v>181</v>
      </c>
      <c r="G173" s="34" t="s">
        <v>53</v>
      </c>
      <c r="H173" s="34" t="s">
        <v>67</v>
      </c>
      <c r="I173" s="34" t="s">
        <v>68</v>
      </c>
      <c r="J173" s="46">
        <v>40186</v>
      </c>
    </row>
    <row r="174" spans="1:10" ht="15" customHeight="1">
      <c r="A174" s="8">
        <f t="shared" si="0"/>
        <v>173</v>
      </c>
      <c r="B174" s="47" t="s">
        <v>1960</v>
      </c>
      <c r="C174" s="8" t="s">
        <v>1961</v>
      </c>
      <c r="D174" s="8">
        <v>9</v>
      </c>
      <c r="E174" s="8">
        <v>3</v>
      </c>
      <c r="F174" s="34" t="s">
        <v>181</v>
      </c>
      <c r="G174" s="34" t="s">
        <v>53</v>
      </c>
      <c r="H174" s="34" t="s">
        <v>67</v>
      </c>
      <c r="I174" s="34" t="s">
        <v>68</v>
      </c>
      <c r="J174" s="42">
        <v>40024</v>
      </c>
    </row>
    <row r="175" spans="1:10" ht="15" customHeight="1">
      <c r="A175" s="8">
        <f t="shared" si="0"/>
        <v>174</v>
      </c>
      <c r="B175" s="8" t="s">
        <v>1962</v>
      </c>
      <c r="C175" s="8" t="s">
        <v>1963</v>
      </c>
      <c r="D175" s="8">
        <v>9</v>
      </c>
      <c r="E175" s="8">
        <v>3</v>
      </c>
      <c r="F175" s="34" t="s">
        <v>181</v>
      </c>
      <c r="G175" s="34" t="s">
        <v>53</v>
      </c>
      <c r="H175" s="34" t="s">
        <v>67</v>
      </c>
      <c r="I175" s="34" t="s">
        <v>68</v>
      </c>
      <c r="J175" s="36" t="s">
        <v>1964</v>
      </c>
    </row>
    <row r="176" spans="1:10" ht="15" customHeight="1">
      <c r="A176" s="8">
        <f t="shared" si="0"/>
        <v>175</v>
      </c>
      <c r="B176" s="47" t="s">
        <v>1965</v>
      </c>
      <c r="C176" s="8" t="s">
        <v>1966</v>
      </c>
      <c r="D176" s="8">
        <v>9</v>
      </c>
      <c r="E176" s="8">
        <v>3</v>
      </c>
      <c r="F176" s="34" t="s">
        <v>181</v>
      </c>
      <c r="G176" s="34" t="s">
        <v>53</v>
      </c>
      <c r="H176" s="34" t="s">
        <v>67</v>
      </c>
      <c r="I176" s="34" t="s">
        <v>68</v>
      </c>
      <c r="J176" s="42">
        <v>40216</v>
      </c>
    </row>
    <row r="177" spans="1:10" ht="15" customHeight="1">
      <c r="A177" s="8">
        <f t="shared" si="0"/>
        <v>176</v>
      </c>
      <c r="B177" s="47" t="s">
        <v>1967</v>
      </c>
      <c r="C177" s="8" t="s">
        <v>1968</v>
      </c>
      <c r="D177" s="8">
        <v>9</v>
      </c>
      <c r="E177" s="8">
        <v>3</v>
      </c>
      <c r="F177" s="34" t="s">
        <v>181</v>
      </c>
      <c r="G177" s="34" t="s">
        <v>53</v>
      </c>
      <c r="H177" s="34" t="s">
        <v>67</v>
      </c>
      <c r="I177" s="34" t="s">
        <v>68</v>
      </c>
      <c r="J177" s="42">
        <v>40170</v>
      </c>
    </row>
    <row r="178" spans="1:10" ht="15" customHeight="1">
      <c r="A178" s="8">
        <f t="shared" si="0"/>
        <v>177</v>
      </c>
      <c r="B178" s="47" t="s">
        <v>1969</v>
      </c>
      <c r="C178" s="8" t="s">
        <v>1970</v>
      </c>
      <c r="D178" s="8">
        <v>9</v>
      </c>
      <c r="E178" s="8">
        <v>3</v>
      </c>
      <c r="F178" s="34" t="s">
        <v>181</v>
      </c>
      <c r="G178" s="34" t="s">
        <v>53</v>
      </c>
      <c r="H178" s="34" t="s">
        <v>67</v>
      </c>
      <c r="I178" s="34" t="s">
        <v>68</v>
      </c>
      <c r="J178" s="42">
        <v>39924</v>
      </c>
    </row>
    <row r="179" spans="1:10" ht="15" customHeight="1">
      <c r="A179" s="8">
        <f t="shared" si="0"/>
        <v>178</v>
      </c>
      <c r="B179" s="45" t="s">
        <v>1971</v>
      </c>
      <c r="C179" s="8" t="s">
        <v>1972</v>
      </c>
      <c r="D179" s="8">
        <v>9</v>
      </c>
      <c r="E179" s="8">
        <v>3</v>
      </c>
      <c r="F179" s="34" t="s">
        <v>181</v>
      </c>
      <c r="G179" s="34" t="s">
        <v>53</v>
      </c>
      <c r="H179" s="34" t="s">
        <v>67</v>
      </c>
      <c r="I179" s="34" t="s">
        <v>68</v>
      </c>
      <c r="J179" s="42">
        <v>40037</v>
      </c>
    </row>
    <row r="180" spans="1:10" ht="15" customHeight="1">
      <c r="A180" s="8">
        <f t="shared" si="0"/>
        <v>179</v>
      </c>
      <c r="B180" s="45" t="s">
        <v>1973</v>
      </c>
      <c r="C180" s="8" t="s">
        <v>1974</v>
      </c>
      <c r="D180" s="8">
        <v>9</v>
      </c>
      <c r="E180" s="8">
        <v>3</v>
      </c>
      <c r="F180" s="34" t="s">
        <v>181</v>
      </c>
      <c r="G180" s="34" t="s">
        <v>53</v>
      </c>
      <c r="H180" s="34" t="s">
        <v>67</v>
      </c>
      <c r="I180" s="34" t="s">
        <v>68</v>
      </c>
      <c r="J180" s="46">
        <v>40226</v>
      </c>
    </row>
    <row r="181" spans="1:10" ht="15" customHeight="1">
      <c r="A181" s="8">
        <f t="shared" si="0"/>
        <v>180</v>
      </c>
      <c r="B181" s="47" t="s">
        <v>1975</v>
      </c>
      <c r="C181" s="8" t="s">
        <v>1976</v>
      </c>
      <c r="D181" s="8">
        <v>9</v>
      </c>
      <c r="E181" s="8">
        <v>3</v>
      </c>
      <c r="F181" s="34" t="s">
        <v>181</v>
      </c>
      <c r="G181" s="34" t="s">
        <v>53</v>
      </c>
      <c r="H181" s="34" t="s">
        <v>67</v>
      </c>
      <c r="I181" s="34" t="s">
        <v>68</v>
      </c>
      <c r="J181" s="42">
        <v>40198</v>
      </c>
    </row>
    <row r="182" spans="1:10" ht="15" customHeight="1">
      <c r="A182" s="8">
        <f t="shared" si="0"/>
        <v>181</v>
      </c>
      <c r="B182" s="45" t="s">
        <v>1977</v>
      </c>
      <c r="C182" s="8" t="s">
        <v>1978</v>
      </c>
      <c r="D182" s="8">
        <v>9</v>
      </c>
      <c r="E182" s="8">
        <v>3</v>
      </c>
      <c r="F182" s="34" t="s">
        <v>181</v>
      </c>
      <c r="G182" s="34" t="s">
        <v>53</v>
      </c>
      <c r="H182" s="34" t="s">
        <v>67</v>
      </c>
      <c r="I182" s="34" t="s">
        <v>68</v>
      </c>
      <c r="J182" s="46">
        <v>40208</v>
      </c>
    </row>
    <row r="183" spans="1:10" ht="15" customHeight="1">
      <c r="A183" s="8">
        <f t="shared" si="0"/>
        <v>182</v>
      </c>
      <c r="B183" s="47" t="s">
        <v>1979</v>
      </c>
      <c r="C183" s="8" t="s">
        <v>1980</v>
      </c>
      <c r="D183" s="8">
        <v>9</v>
      </c>
      <c r="E183" s="8">
        <v>3</v>
      </c>
      <c r="F183" s="34" t="s">
        <v>181</v>
      </c>
      <c r="G183" s="34" t="s">
        <v>53</v>
      </c>
      <c r="H183" s="34" t="s">
        <v>67</v>
      </c>
      <c r="I183" s="34" t="s">
        <v>68</v>
      </c>
      <c r="J183" s="42">
        <v>40240</v>
      </c>
    </row>
    <row r="184" spans="1:10" ht="15" customHeight="1">
      <c r="A184" s="8">
        <f t="shared" si="0"/>
        <v>183</v>
      </c>
      <c r="B184" s="45" t="s">
        <v>1981</v>
      </c>
      <c r="C184" s="8" t="s">
        <v>1982</v>
      </c>
      <c r="D184" s="8">
        <v>9</v>
      </c>
      <c r="E184" s="8">
        <v>3</v>
      </c>
      <c r="F184" s="34" t="s">
        <v>181</v>
      </c>
      <c r="G184" s="34" t="s">
        <v>53</v>
      </c>
      <c r="H184" s="34" t="s">
        <v>67</v>
      </c>
      <c r="I184" s="34" t="s">
        <v>68</v>
      </c>
      <c r="J184" s="46">
        <v>40137</v>
      </c>
    </row>
    <row r="185" spans="1:10" ht="15" customHeight="1">
      <c r="A185" s="8">
        <f t="shared" si="0"/>
        <v>184</v>
      </c>
      <c r="B185" s="45" t="s">
        <v>1983</v>
      </c>
      <c r="C185" s="8" t="s">
        <v>1984</v>
      </c>
      <c r="D185" s="8">
        <v>9</v>
      </c>
      <c r="E185" s="8">
        <v>3</v>
      </c>
      <c r="F185" s="34" t="s">
        <v>181</v>
      </c>
      <c r="G185" s="34" t="s">
        <v>53</v>
      </c>
      <c r="H185" s="34" t="s">
        <v>67</v>
      </c>
      <c r="I185" s="34" t="s">
        <v>68</v>
      </c>
      <c r="J185" s="42">
        <v>39875</v>
      </c>
    </row>
    <row r="186" spans="1:10" ht="15" customHeight="1">
      <c r="A186" s="8">
        <f t="shared" si="0"/>
        <v>185</v>
      </c>
      <c r="B186" s="45" t="s">
        <v>1985</v>
      </c>
      <c r="C186" s="8" t="s">
        <v>1986</v>
      </c>
      <c r="D186" s="8">
        <v>9</v>
      </c>
      <c r="E186" s="8">
        <v>3</v>
      </c>
      <c r="F186" s="34" t="s">
        <v>181</v>
      </c>
      <c r="G186" s="34" t="s">
        <v>53</v>
      </c>
      <c r="H186" s="34" t="s">
        <v>67</v>
      </c>
      <c r="I186" s="34" t="s">
        <v>68</v>
      </c>
      <c r="J186" s="42">
        <v>40256</v>
      </c>
    </row>
    <row r="187" spans="1:10" ht="15" customHeight="1">
      <c r="A187" s="8">
        <f t="shared" si="0"/>
        <v>186</v>
      </c>
      <c r="B187" s="47" t="s">
        <v>1987</v>
      </c>
      <c r="C187" s="8" t="s">
        <v>1988</v>
      </c>
      <c r="D187" s="8">
        <v>9</v>
      </c>
      <c r="E187" s="8">
        <v>3</v>
      </c>
      <c r="F187" s="34" t="s">
        <v>181</v>
      </c>
      <c r="G187" s="34" t="s">
        <v>53</v>
      </c>
      <c r="H187" s="34" t="s">
        <v>67</v>
      </c>
      <c r="I187" s="34" t="s">
        <v>68</v>
      </c>
      <c r="J187" s="42">
        <v>40195</v>
      </c>
    </row>
    <row r="188" spans="1:10" ht="15" customHeight="1">
      <c r="A188" s="8">
        <f t="shared" si="0"/>
        <v>187</v>
      </c>
      <c r="B188" s="45" t="s">
        <v>1989</v>
      </c>
      <c r="C188" s="8" t="s">
        <v>1990</v>
      </c>
      <c r="D188" s="8">
        <v>9</v>
      </c>
      <c r="E188" s="8">
        <v>3</v>
      </c>
      <c r="F188" s="34" t="s">
        <v>181</v>
      </c>
      <c r="G188" s="34" t="s">
        <v>53</v>
      </c>
      <c r="H188" s="34" t="s">
        <v>67</v>
      </c>
      <c r="I188" s="34" t="s">
        <v>68</v>
      </c>
      <c r="J188" s="42">
        <v>40104</v>
      </c>
    </row>
    <row r="189" spans="1:10" ht="15" customHeight="1">
      <c r="A189" s="8">
        <f t="shared" si="0"/>
        <v>188</v>
      </c>
      <c r="B189" s="45" t="s">
        <v>1991</v>
      </c>
      <c r="C189" s="8" t="s">
        <v>1992</v>
      </c>
      <c r="D189" s="8">
        <v>9</v>
      </c>
      <c r="E189" s="8">
        <v>3</v>
      </c>
      <c r="F189" s="34" t="s">
        <v>181</v>
      </c>
      <c r="G189" s="34" t="s">
        <v>53</v>
      </c>
      <c r="H189" s="34" t="s">
        <v>67</v>
      </c>
      <c r="I189" s="34" t="s">
        <v>68</v>
      </c>
      <c r="J189" s="46">
        <v>39981</v>
      </c>
    </row>
    <row r="190" spans="1:10" ht="15" customHeight="1">
      <c r="A190" s="8">
        <f t="shared" si="0"/>
        <v>189</v>
      </c>
      <c r="B190" s="45" t="s">
        <v>1993</v>
      </c>
      <c r="C190" s="8" t="s">
        <v>1994</v>
      </c>
      <c r="D190" s="8">
        <v>9</v>
      </c>
      <c r="E190" s="8">
        <v>3</v>
      </c>
      <c r="F190" s="34" t="s">
        <v>181</v>
      </c>
      <c r="G190" s="34" t="s">
        <v>53</v>
      </c>
      <c r="H190" s="34" t="s">
        <v>67</v>
      </c>
      <c r="I190" s="34" t="s">
        <v>68</v>
      </c>
      <c r="J190" s="46">
        <v>39937</v>
      </c>
    </row>
    <row r="191" spans="1:10" ht="15" customHeight="1">
      <c r="A191" s="8">
        <f t="shared" si="0"/>
        <v>190</v>
      </c>
      <c r="B191" s="47" t="s">
        <v>1995</v>
      </c>
      <c r="C191" s="8" t="s">
        <v>1996</v>
      </c>
      <c r="D191" s="8">
        <v>9</v>
      </c>
      <c r="E191" s="8">
        <v>3</v>
      </c>
      <c r="F191" s="34" t="s">
        <v>181</v>
      </c>
      <c r="G191" s="34" t="s">
        <v>53</v>
      </c>
      <c r="H191" s="34" t="s">
        <v>67</v>
      </c>
      <c r="I191" s="34" t="s">
        <v>68</v>
      </c>
      <c r="J191" s="42">
        <v>39902</v>
      </c>
    </row>
    <row r="192" spans="1:10" ht="15" customHeight="1">
      <c r="A192" s="8">
        <f t="shared" si="0"/>
        <v>191</v>
      </c>
      <c r="B192" s="45" t="s">
        <v>1997</v>
      </c>
      <c r="C192" s="8" t="s">
        <v>1998</v>
      </c>
      <c r="D192" s="8">
        <v>9</v>
      </c>
      <c r="E192" s="8">
        <v>2</v>
      </c>
      <c r="F192" s="34" t="s">
        <v>181</v>
      </c>
      <c r="G192" s="34" t="s">
        <v>53</v>
      </c>
      <c r="H192" s="34" t="s">
        <v>67</v>
      </c>
      <c r="I192" s="34" t="s">
        <v>68</v>
      </c>
      <c r="J192" s="46">
        <v>40297</v>
      </c>
    </row>
    <row r="193" spans="1:10" ht="15" customHeight="1">
      <c r="A193" s="8">
        <f t="shared" si="0"/>
        <v>192</v>
      </c>
      <c r="B193" s="45" t="s">
        <v>1999</v>
      </c>
      <c r="C193" s="8" t="s">
        <v>2000</v>
      </c>
      <c r="D193" s="8">
        <v>9</v>
      </c>
      <c r="E193" s="8">
        <v>2</v>
      </c>
      <c r="F193" s="34" t="s">
        <v>181</v>
      </c>
      <c r="G193" s="34" t="s">
        <v>53</v>
      </c>
      <c r="H193" s="34" t="s">
        <v>67</v>
      </c>
      <c r="I193" s="34" t="s">
        <v>68</v>
      </c>
      <c r="J193" s="46">
        <v>40220</v>
      </c>
    </row>
    <row r="194" spans="1:10" ht="15" customHeight="1">
      <c r="A194" s="8">
        <f t="shared" si="0"/>
        <v>193</v>
      </c>
      <c r="B194" s="45" t="s">
        <v>2001</v>
      </c>
      <c r="C194" s="8" t="s">
        <v>2002</v>
      </c>
      <c r="D194" s="8">
        <v>9</v>
      </c>
      <c r="E194" s="8">
        <v>2</v>
      </c>
      <c r="F194" s="34" t="s">
        <v>181</v>
      </c>
      <c r="G194" s="34" t="s">
        <v>53</v>
      </c>
      <c r="H194" s="34" t="s">
        <v>67</v>
      </c>
      <c r="I194" s="34" t="s">
        <v>68</v>
      </c>
      <c r="J194" s="46">
        <v>40054</v>
      </c>
    </row>
    <row r="195" spans="1:10" ht="15" customHeight="1">
      <c r="A195" s="8">
        <f t="shared" si="0"/>
        <v>194</v>
      </c>
      <c r="B195" s="45" t="s">
        <v>2003</v>
      </c>
      <c r="C195" s="8" t="s">
        <v>2004</v>
      </c>
      <c r="D195" s="8">
        <v>9</v>
      </c>
      <c r="E195" s="8">
        <v>2</v>
      </c>
      <c r="F195" s="34" t="s">
        <v>181</v>
      </c>
      <c r="G195" s="34" t="s">
        <v>53</v>
      </c>
      <c r="H195" s="34" t="s">
        <v>67</v>
      </c>
      <c r="I195" s="34" t="s">
        <v>68</v>
      </c>
      <c r="J195" s="46">
        <v>39985</v>
      </c>
    </row>
    <row r="196" spans="1:10" ht="15" customHeight="1">
      <c r="A196" s="8">
        <f t="shared" si="0"/>
        <v>195</v>
      </c>
      <c r="B196" s="45" t="s">
        <v>2005</v>
      </c>
      <c r="C196" s="8" t="s">
        <v>2006</v>
      </c>
      <c r="D196" s="8">
        <v>9</v>
      </c>
      <c r="E196" s="8">
        <v>2</v>
      </c>
      <c r="F196" s="34" t="s">
        <v>181</v>
      </c>
      <c r="G196" s="34" t="s">
        <v>53</v>
      </c>
      <c r="H196" s="34" t="s">
        <v>67</v>
      </c>
      <c r="I196" s="34" t="s">
        <v>68</v>
      </c>
      <c r="J196" s="46">
        <v>39943</v>
      </c>
    </row>
    <row r="197" spans="1:10" ht="15" customHeight="1">
      <c r="A197" s="8">
        <f t="shared" si="0"/>
        <v>196</v>
      </c>
      <c r="B197" s="45" t="s">
        <v>2007</v>
      </c>
      <c r="C197" s="8" t="s">
        <v>2008</v>
      </c>
      <c r="D197" s="8">
        <v>9</v>
      </c>
      <c r="E197" s="8">
        <v>2</v>
      </c>
      <c r="F197" s="34" t="s">
        <v>181</v>
      </c>
      <c r="G197" s="34" t="s">
        <v>53</v>
      </c>
      <c r="H197" s="34" t="s">
        <v>67</v>
      </c>
      <c r="I197" s="34" t="s">
        <v>68</v>
      </c>
      <c r="J197" s="46">
        <v>40011</v>
      </c>
    </row>
    <row r="198" spans="1:10" ht="15" customHeight="1">
      <c r="A198" s="8">
        <f t="shared" si="0"/>
        <v>197</v>
      </c>
      <c r="B198" s="47" t="s">
        <v>2009</v>
      </c>
      <c r="C198" s="8" t="s">
        <v>2010</v>
      </c>
      <c r="D198" s="8">
        <v>9</v>
      </c>
      <c r="E198" s="8">
        <v>2</v>
      </c>
      <c r="F198" s="34" t="s">
        <v>181</v>
      </c>
      <c r="G198" s="34" t="s">
        <v>53</v>
      </c>
      <c r="H198" s="34" t="s">
        <v>67</v>
      </c>
      <c r="I198" s="34" t="s">
        <v>68</v>
      </c>
      <c r="J198" s="42">
        <v>39808</v>
      </c>
    </row>
    <row r="199" spans="1:10" ht="15" customHeight="1">
      <c r="A199" s="8">
        <f t="shared" si="0"/>
        <v>198</v>
      </c>
      <c r="B199" s="45" t="s">
        <v>2011</v>
      </c>
      <c r="C199" s="8" t="s">
        <v>2012</v>
      </c>
      <c r="D199" s="8">
        <v>9</v>
      </c>
      <c r="E199" s="8">
        <v>2</v>
      </c>
      <c r="F199" s="34" t="s">
        <v>181</v>
      </c>
      <c r="G199" s="34" t="s">
        <v>53</v>
      </c>
      <c r="H199" s="34" t="s">
        <v>67</v>
      </c>
      <c r="I199" s="34" t="s">
        <v>68</v>
      </c>
      <c r="J199" s="46">
        <v>40098</v>
      </c>
    </row>
    <row r="200" spans="1:10" ht="15" customHeight="1">
      <c r="A200" s="8">
        <f t="shared" si="0"/>
        <v>199</v>
      </c>
      <c r="B200" s="47" t="s">
        <v>2013</v>
      </c>
      <c r="C200" s="8" t="s">
        <v>2014</v>
      </c>
      <c r="D200" s="8">
        <v>9</v>
      </c>
      <c r="E200" s="8">
        <v>2</v>
      </c>
      <c r="F200" s="34" t="s">
        <v>181</v>
      </c>
      <c r="G200" s="34" t="s">
        <v>53</v>
      </c>
      <c r="H200" s="34" t="s">
        <v>67</v>
      </c>
      <c r="I200" s="34" t="s">
        <v>68</v>
      </c>
      <c r="J200" s="42">
        <v>40202</v>
      </c>
    </row>
    <row r="201" spans="1:10" ht="15" customHeight="1">
      <c r="A201" s="8">
        <f t="shared" si="0"/>
        <v>200</v>
      </c>
      <c r="B201" s="45" t="s">
        <v>2015</v>
      </c>
      <c r="C201" s="8" t="s">
        <v>2016</v>
      </c>
      <c r="D201" s="8">
        <v>9</v>
      </c>
      <c r="E201" s="8">
        <v>2</v>
      </c>
      <c r="F201" s="34" t="s">
        <v>181</v>
      </c>
      <c r="G201" s="34" t="s">
        <v>53</v>
      </c>
      <c r="H201" s="34" t="s">
        <v>67</v>
      </c>
      <c r="I201" s="34" t="s">
        <v>68</v>
      </c>
      <c r="J201" s="46">
        <v>39474</v>
      </c>
    </row>
    <row r="202" spans="1:10" ht="15" customHeight="1">
      <c r="A202" s="8">
        <f t="shared" si="0"/>
        <v>201</v>
      </c>
      <c r="B202" s="47" t="s">
        <v>2017</v>
      </c>
      <c r="C202" s="8" t="s">
        <v>2018</v>
      </c>
      <c r="D202" s="8">
        <v>9</v>
      </c>
      <c r="E202" s="8">
        <v>2</v>
      </c>
      <c r="F202" s="34" t="s">
        <v>181</v>
      </c>
      <c r="G202" s="34" t="s">
        <v>53</v>
      </c>
      <c r="H202" s="34" t="s">
        <v>67</v>
      </c>
      <c r="I202" s="34" t="s">
        <v>68</v>
      </c>
      <c r="J202" s="36" t="s">
        <v>2019</v>
      </c>
    </row>
    <row r="203" spans="1:10" ht="15" customHeight="1">
      <c r="A203" s="8">
        <f t="shared" ref="A203:A266" si="1">A202+1</f>
        <v>202</v>
      </c>
      <c r="B203" s="47" t="s">
        <v>2020</v>
      </c>
      <c r="C203" s="8" t="s">
        <v>2021</v>
      </c>
      <c r="D203" s="8">
        <v>9</v>
      </c>
      <c r="E203" s="8">
        <v>2</v>
      </c>
      <c r="F203" s="34" t="s">
        <v>181</v>
      </c>
      <c r="G203" s="34" t="s">
        <v>53</v>
      </c>
      <c r="H203" s="34" t="s">
        <v>67</v>
      </c>
      <c r="I203" s="34" t="s">
        <v>68</v>
      </c>
      <c r="J203" s="36" t="s">
        <v>2022</v>
      </c>
    </row>
    <row r="204" spans="1:10" ht="15" customHeight="1">
      <c r="A204" s="8">
        <f t="shared" si="1"/>
        <v>203</v>
      </c>
      <c r="B204" s="47" t="s">
        <v>2023</v>
      </c>
      <c r="C204" s="8" t="s">
        <v>2024</v>
      </c>
      <c r="D204" s="8">
        <v>9</v>
      </c>
      <c r="E204" s="8">
        <v>2</v>
      </c>
      <c r="F204" s="34" t="s">
        <v>181</v>
      </c>
      <c r="G204" s="34" t="s">
        <v>53</v>
      </c>
      <c r="H204" s="34" t="s">
        <v>67</v>
      </c>
      <c r="I204" s="34" t="s">
        <v>68</v>
      </c>
      <c r="J204" s="36" t="s">
        <v>2019</v>
      </c>
    </row>
    <row r="205" spans="1:10" ht="15" customHeight="1">
      <c r="A205" s="8">
        <f t="shared" si="1"/>
        <v>204</v>
      </c>
      <c r="B205" s="45" t="s">
        <v>2025</v>
      </c>
      <c r="C205" s="8" t="s">
        <v>2026</v>
      </c>
      <c r="D205" s="8">
        <v>9</v>
      </c>
      <c r="E205" s="8">
        <v>2</v>
      </c>
      <c r="F205" s="34" t="s">
        <v>181</v>
      </c>
      <c r="G205" s="34" t="s">
        <v>53</v>
      </c>
      <c r="H205" s="34" t="s">
        <v>67</v>
      </c>
      <c r="I205" s="34" t="s">
        <v>68</v>
      </c>
      <c r="J205" s="46">
        <v>40230</v>
      </c>
    </row>
    <row r="206" spans="1:10" ht="15" customHeight="1">
      <c r="A206" s="8">
        <f t="shared" si="1"/>
        <v>205</v>
      </c>
      <c r="B206" s="45" t="s">
        <v>2027</v>
      </c>
      <c r="C206" s="8" t="s">
        <v>2028</v>
      </c>
      <c r="D206" s="8">
        <v>9</v>
      </c>
      <c r="E206" s="8">
        <v>2</v>
      </c>
      <c r="F206" s="34" t="s">
        <v>181</v>
      </c>
      <c r="G206" s="34" t="s">
        <v>53</v>
      </c>
      <c r="H206" s="34" t="s">
        <v>67</v>
      </c>
      <c r="I206" s="34" t="s">
        <v>68</v>
      </c>
      <c r="J206" s="46">
        <v>39598</v>
      </c>
    </row>
    <row r="207" spans="1:10" ht="15" customHeight="1">
      <c r="A207" s="8">
        <f t="shared" si="1"/>
        <v>206</v>
      </c>
      <c r="B207" s="45" t="s">
        <v>2029</v>
      </c>
      <c r="C207" s="8" t="s">
        <v>2030</v>
      </c>
      <c r="D207" s="8">
        <v>9</v>
      </c>
      <c r="E207" s="8">
        <v>2</v>
      </c>
      <c r="F207" s="34" t="s">
        <v>181</v>
      </c>
      <c r="G207" s="34" t="s">
        <v>53</v>
      </c>
      <c r="H207" s="34" t="s">
        <v>67</v>
      </c>
      <c r="I207" s="34" t="s">
        <v>68</v>
      </c>
      <c r="J207" s="46">
        <v>40068</v>
      </c>
    </row>
    <row r="208" spans="1:10" ht="15" customHeight="1">
      <c r="A208" s="8">
        <f t="shared" si="1"/>
        <v>207</v>
      </c>
      <c r="B208" s="47" t="s">
        <v>2031</v>
      </c>
      <c r="C208" s="8" t="s">
        <v>2032</v>
      </c>
      <c r="D208" s="8">
        <v>9</v>
      </c>
      <c r="E208" s="8">
        <v>2</v>
      </c>
      <c r="F208" s="34" t="s">
        <v>181</v>
      </c>
      <c r="G208" s="34" t="s">
        <v>53</v>
      </c>
      <c r="H208" s="34" t="s">
        <v>67</v>
      </c>
      <c r="I208" s="34" t="s">
        <v>68</v>
      </c>
      <c r="J208" s="36" t="s">
        <v>2033</v>
      </c>
    </row>
    <row r="209" spans="1:10" ht="15" customHeight="1">
      <c r="A209" s="8">
        <f t="shared" si="1"/>
        <v>208</v>
      </c>
      <c r="B209" s="47" t="s">
        <v>2034</v>
      </c>
      <c r="C209" s="8" t="s">
        <v>2035</v>
      </c>
      <c r="D209" s="8">
        <v>9</v>
      </c>
      <c r="E209" s="8">
        <v>2</v>
      </c>
      <c r="F209" s="34" t="s">
        <v>181</v>
      </c>
      <c r="G209" s="34" t="s">
        <v>53</v>
      </c>
      <c r="H209" s="34" t="s">
        <v>67</v>
      </c>
      <c r="I209" s="34" t="s">
        <v>68</v>
      </c>
      <c r="J209" s="42">
        <v>40182</v>
      </c>
    </row>
    <row r="210" spans="1:10" ht="15" customHeight="1">
      <c r="A210" s="8">
        <f t="shared" si="1"/>
        <v>209</v>
      </c>
      <c r="B210" s="47" t="s">
        <v>2036</v>
      </c>
      <c r="C210" s="8" t="s">
        <v>2037</v>
      </c>
      <c r="D210" s="8">
        <v>9</v>
      </c>
      <c r="E210" s="8">
        <v>2</v>
      </c>
      <c r="F210" s="34" t="s">
        <v>181</v>
      </c>
      <c r="G210" s="34" t="s">
        <v>53</v>
      </c>
      <c r="H210" s="34" t="s">
        <v>67</v>
      </c>
      <c r="I210" s="34" t="s">
        <v>68</v>
      </c>
      <c r="J210" s="42">
        <v>40162</v>
      </c>
    </row>
    <row r="211" spans="1:10" ht="15" customHeight="1">
      <c r="A211" s="8">
        <f t="shared" si="1"/>
        <v>210</v>
      </c>
      <c r="B211" s="45" t="s">
        <v>2038</v>
      </c>
      <c r="C211" s="8" t="s">
        <v>2039</v>
      </c>
      <c r="D211" s="8">
        <v>9</v>
      </c>
      <c r="E211" s="8">
        <v>2</v>
      </c>
      <c r="F211" s="34" t="s">
        <v>181</v>
      </c>
      <c r="G211" s="34" t="s">
        <v>53</v>
      </c>
      <c r="H211" s="34" t="s">
        <v>67</v>
      </c>
      <c r="I211" s="34" t="s">
        <v>68</v>
      </c>
      <c r="J211" s="46">
        <v>40023</v>
      </c>
    </row>
    <row r="212" spans="1:10" ht="15" customHeight="1">
      <c r="A212" s="8">
        <f t="shared" si="1"/>
        <v>211</v>
      </c>
      <c r="B212" s="45" t="s">
        <v>2040</v>
      </c>
      <c r="C212" s="8" t="s">
        <v>2041</v>
      </c>
      <c r="D212" s="8">
        <v>9</v>
      </c>
      <c r="E212" s="8">
        <v>2</v>
      </c>
      <c r="F212" s="34" t="s">
        <v>181</v>
      </c>
      <c r="G212" s="34" t="s">
        <v>53</v>
      </c>
      <c r="H212" s="34" t="s">
        <v>67</v>
      </c>
      <c r="I212" s="34" t="s">
        <v>68</v>
      </c>
      <c r="J212" s="46">
        <v>39872</v>
      </c>
    </row>
    <row r="213" spans="1:10" ht="15" customHeight="1">
      <c r="A213" s="8">
        <f t="shared" si="1"/>
        <v>212</v>
      </c>
      <c r="B213" s="47" t="s">
        <v>2042</v>
      </c>
      <c r="C213" s="8" t="s">
        <v>2043</v>
      </c>
      <c r="D213" s="8">
        <v>9</v>
      </c>
      <c r="E213" s="8">
        <v>2</v>
      </c>
      <c r="F213" s="34" t="s">
        <v>181</v>
      </c>
      <c r="G213" s="34" t="s">
        <v>53</v>
      </c>
      <c r="H213" s="34" t="s">
        <v>67</v>
      </c>
      <c r="I213" s="34" t="s">
        <v>68</v>
      </c>
      <c r="J213" s="42">
        <v>40118</v>
      </c>
    </row>
    <row r="214" spans="1:10" ht="15" customHeight="1">
      <c r="A214" s="8">
        <f t="shared" si="1"/>
        <v>213</v>
      </c>
      <c r="B214" s="47" t="s">
        <v>2044</v>
      </c>
      <c r="C214" s="8" t="s">
        <v>2045</v>
      </c>
      <c r="D214" s="8">
        <v>9</v>
      </c>
      <c r="E214" s="8">
        <v>2</v>
      </c>
      <c r="F214" s="34" t="s">
        <v>181</v>
      </c>
      <c r="G214" s="34" t="s">
        <v>53</v>
      </c>
      <c r="H214" s="34" t="s">
        <v>67</v>
      </c>
      <c r="I214" s="34" t="s">
        <v>68</v>
      </c>
      <c r="J214" s="36" t="s">
        <v>2046</v>
      </c>
    </row>
    <row r="215" spans="1:10" ht="15" customHeight="1">
      <c r="A215" s="8">
        <f t="shared" si="1"/>
        <v>214</v>
      </c>
      <c r="B215" s="47" t="s">
        <v>2047</v>
      </c>
      <c r="C215" s="8" t="s">
        <v>2048</v>
      </c>
      <c r="D215" s="8">
        <v>9</v>
      </c>
      <c r="E215" s="8">
        <v>2</v>
      </c>
      <c r="F215" s="34" t="s">
        <v>181</v>
      </c>
      <c r="G215" s="34" t="s">
        <v>53</v>
      </c>
      <c r="H215" s="34" t="s">
        <v>67</v>
      </c>
      <c r="I215" s="34" t="s">
        <v>68</v>
      </c>
      <c r="J215" s="36" t="s">
        <v>2049</v>
      </c>
    </row>
    <row r="216" spans="1:10" ht="15" customHeight="1">
      <c r="A216" s="8">
        <f t="shared" si="1"/>
        <v>215</v>
      </c>
      <c r="B216" s="47" t="s">
        <v>2050</v>
      </c>
      <c r="C216" s="8" t="s">
        <v>2051</v>
      </c>
      <c r="D216" s="8">
        <v>9</v>
      </c>
      <c r="E216" s="8">
        <v>2</v>
      </c>
      <c r="F216" s="34" t="s">
        <v>181</v>
      </c>
      <c r="G216" s="34" t="s">
        <v>53</v>
      </c>
      <c r="H216" s="34" t="s">
        <v>67</v>
      </c>
      <c r="I216" s="34" t="s">
        <v>68</v>
      </c>
      <c r="J216" s="42">
        <v>39878</v>
      </c>
    </row>
    <row r="217" spans="1:10" ht="15" customHeight="1">
      <c r="A217" s="8">
        <f t="shared" si="1"/>
        <v>216</v>
      </c>
      <c r="B217" s="45" t="s">
        <v>2052</v>
      </c>
      <c r="C217" s="8" t="s">
        <v>2053</v>
      </c>
      <c r="D217" s="8">
        <v>9</v>
      </c>
      <c r="E217" s="8">
        <v>2</v>
      </c>
      <c r="F217" s="34" t="s">
        <v>181</v>
      </c>
      <c r="G217" s="34" t="s">
        <v>53</v>
      </c>
      <c r="H217" s="34" t="s">
        <v>67</v>
      </c>
      <c r="I217" s="34" t="s">
        <v>68</v>
      </c>
      <c r="J217" s="42">
        <v>40054</v>
      </c>
    </row>
    <row r="218" spans="1:10" ht="15" customHeight="1">
      <c r="A218" s="8">
        <f t="shared" si="1"/>
        <v>217</v>
      </c>
      <c r="B218" s="45" t="s">
        <v>2054</v>
      </c>
      <c r="C218" s="8" t="s">
        <v>2055</v>
      </c>
      <c r="D218" s="8">
        <v>9</v>
      </c>
      <c r="E218" s="8">
        <v>2</v>
      </c>
      <c r="F218" s="34" t="s">
        <v>181</v>
      </c>
      <c r="G218" s="34" t="s">
        <v>53</v>
      </c>
      <c r="H218" s="34" t="s">
        <v>67</v>
      </c>
      <c r="I218" s="34" t="s">
        <v>68</v>
      </c>
      <c r="J218" s="42">
        <v>39943</v>
      </c>
    </row>
    <row r="219" spans="1:10" ht="15" customHeight="1">
      <c r="A219" s="8">
        <f t="shared" si="1"/>
        <v>218</v>
      </c>
      <c r="B219" s="47" t="s">
        <v>2056</v>
      </c>
      <c r="C219" s="8" t="s">
        <v>2057</v>
      </c>
      <c r="D219" s="8">
        <v>9</v>
      </c>
      <c r="E219" s="8">
        <v>2</v>
      </c>
      <c r="F219" s="34" t="s">
        <v>181</v>
      </c>
      <c r="G219" s="34" t="s">
        <v>53</v>
      </c>
      <c r="H219" s="34" t="s">
        <v>67</v>
      </c>
      <c r="I219" s="34" t="s">
        <v>68</v>
      </c>
      <c r="J219" s="42">
        <v>40094</v>
      </c>
    </row>
    <row r="220" spans="1:10" ht="15" customHeight="1">
      <c r="A220" s="8">
        <f t="shared" si="1"/>
        <v>219</v>
      </c>
      <c r="B220" s="47" t="s">
        <v>2058</v>
      </c>
      <c r="C220" s="8" t="s">
        <v>2059</v>
      </c>
      <c r="D220" s="8">
        <v>9</v>
      </c>
      <c r="E220" s="8">
        <v>2</v>
      </c>
      <c r="F220" s="34" t="s">
        <v>181</v>
      </c>
      <c r="G220" s="34" t="s">
        <v>53</v>
      </c>
      <c r="H220" s="34" t="s">
        <v>67</v>
      </c>
      <c r="I220" s="34" t="s">
        <v>68</v>
      </c>
      <c r="J220" s="42">
        <v>40015</v>
      </c>
    </row>
    <row r="221" spans="1:10" ht="15" customHeight="1">
      <c r="A221" s="8">
        <f t="shared" si="1"/>
        <v>220</v>
      </c>
      <c r="B221" s="45" t="s">
        <v>2060</v>
      </c>
      <c r="C221" s="8" t="s">
        <v>2061</v>
      </c>
      <c r="D221" s="8">
        <v>9</v>
      </c>
      <c r="E221" s="8">
        <v>2</v>
      </c>
      <c r="F221" s="34" t="s">
        <v>181</v>
      </c>
      <c r="G221" s="34" t="s">
        <v>53</v>
      </c>
      <c r="H221" s="34" t="s">
        <v>67</v>
      </c>
      <c r="I221" s="34" t="s">
        <v>68</v>
      </c>
      <c r="J221" s="42">
        <v>39836</v>
      </c>
    </row>
    <row r="222" spans="1:10" ht="15" customHeight="1">
      <c r="A222" s="8">
        <f t="shared" si="1"/>
        <v>221</v>
      </c>
      <c r="B222" s="47" t="s">
        <v>2062</v>
      </c>
      <c r="C222" s="8" t="s">
        <v>2063</v>
      </c>
      <c r="D222" s="8">
        <v>9</v>
      </c>
      <c r="E222" s="8">
        <v>2</v>
      </c>
      <c r="F222" s="34" t="s">
        <v>181</v>
      </c>
      <c r="G222" s="34" t="s">
        <v>53</v>
      </c>
      <c r="H222" s="34" t="s">
        <v>67</v>
      </c>
      <c r="I222" s="34" t="s">
        <v>68</v>
      </c>
      <c r="J222" s="42">
        <v>40137</v>
      </c>
    </row>
    <row r="223" spans="1:10" ht="15" customHeight="1">
      <c r="A223" s="8">
        <f t="shared" si="1"/>
        <v>222</v>
      </c>
      <c r="B223" s="47" t="s">
        <v>2064</v>
      </c>
      <c r="C223" s="8" t="s">
        <v>2065</v>
      </c>
      <c r="D223" s="8">
        <v>9</v>
      </c>
      <c r="E223" s="8">
        <v>2</v>
      </c>
      <c r="F223" s="34" t="s">
        <v>181</v>
      </c>
      <c r="G223" s="34" t="s">
        <v>53</v>
      </c>
      <c r="H223" s="34" t="s">
        <v>67</v>
      </c>
      <c r="I223" s="34" t="s">
        <v>68</v>
      </c>
      <c r="J223" s="42">
        <v>39911</v>
      </c>
    </row>
    <row r="224" spans="1:10" ht="15" customHeight="1">
      <c r="A224" s="8">
        <f t="shared" si="1"/>
        <v>223</v>
      </c>
      <c r="B224" s="47" t="s">
        <v>2066</v>
      </c>
      <c r="C224" s="8" t="s">
        <v>2067</v>
      </c>
      <c r="D224" s="8">
        <v>9</v>
      </c>
      <c r="E224" s="8">
        <v>2</v>
      </c>
      <c r="F224" s="34" t="s">
        <v>181</v>
      </c>
      <c r="G224" s="34" t="s">
        <v>53</v>
      </c>
      <c r="H224" s="34" t="s">
        <v>67</v>
      </c>
      <c r="I224" s="34" t="s">
        <v>68</v>
      </c>
      <c r="J224" s="42">
        <v>39678</v>
      </c>
    </row>
    <row r="225" spans="1:10" ht="15" customHeight="1">
      <c r="A225" s="8">
        <f t="shared" si="1"/>
        <v>224</v>
      </c>
      <c r="B225" s="45" t="s">
        <v>2068</v>
      </c>
      <c r="C225" s="8" t="s">
        <v>2069</v>
      </c>
      <c r="D225" s="8">
        <v>9</v>
      </c>
      <c r="E225" s="8">
        <v>2</v>
      </c>
      <c r="F225" s="34" t="s">
        <v>181</v>
      </c>
      <c r="G225" s="34" t="s">
        <v>53</v>
      </c>
      <c r="H225" s="34" t="s">
        <v>67</v>
      </c>
      <c r="I225" s="34" t="s">
        <v>68</v>
      </c>
      <c r="J225" s="42">
        <v>40079</v>
      </c>
    </row>
    <row r="226" spans="1:10" ht="15" customHeight="1">
      <c r="A226" s="8">
        <f t="shared" si="1"/>
        <v>225</v>
      </c>
      <c r="B226" s="47" t="s">
        <v>2070</v>
      </c>
      <c r="C226" s="8" t="s">
        <v>2071</v>
      </c>
      <c r="D226" s="8">
        <v>9</v>
      </c>
      <c r="E226" s="8">
        <v>2</v>
      </c>
      <c r="F226" s="34" t="s">
        <v>181</v>
      </c>
      <c r="G226" s="34" t="s">
        <v>53</v>
      </c>
      <c r="H226" s="34" t="s">
        <v>67</v>
      </c>
      <c r="I226" s="34" t="s">
        <v>68</v>
      </c>
      <c r="J226" s="42">
        <v>40167</v>
      </c>
    </row>
    <row r="227" spans="1:10" ht="15" customHeight="1">
      <c r="A227" s="8">
        <f t="shared" si="1"/>
        <v>226</v>
      </c>
      <c r="B227" s="45" t="s">
        <v>2072</v>
      </c>
      <c r="C227" s="8" t="s">
        <v>2073</v>
      </c>
      <c r="D227" s="8">
        <v>9</v>
      </c>
      <c r="E227" s="8">
        <v>2</v>
      </c>
      <c r="F227" s="34" t="s">
        <v>181</v>
      </c>
      <c r="G227" s="34" t="s">
        <v>53</v>
      </c>
      <c r="H227" s="34" t="s">
        <v>67</v>
      </c>
      <c r="I227" s="34" t="s">
        <v>68</v>
      </c>
      <c r="J227" s="42">
        <v>39843</v>
      </c>
    </row>
    <row r="228" spans="1:10" ht="15" customHeight="1">
      <c r="A228" s="8">
        <f t="shared" si="1"/>
        <v>227</v>
      </c>
      <c r="B228" s="47" t="s">
        <v>2074</v>
      </c>
      <c r="C228" s="8" t="s">
        <v>2075</v>
      </c>
      <c r="D228" s="8">
        <v>9</v>
      </c>
      <c r="E228" s="8">
        <v>2</v>
      </c>
      <c r="F228" s="34" t="s">
        <v>181</v>
      </c>
      <c r="G228" s="34" t="s">
        <v>53</v>
      </c>
      <c r="H228" s="34" t="s">
        <v>67</v>
      </c>
      <c r="I228" s="34" t="s">
        <v>68</v>
      </c>
      <c r="J228" s="42">
        <v>39960</v>
      </c>
    </row>
    <row r="229" spans="1:10" ht="15" customHeight="1">
      <c r="A229" s="8">
        <f t="shared" si="1"/>
        <v>228</v>
      </c>
      <c r="B229" s="24" t="s">
        <v>2076</v>
      </c>
      <c r="C229" s="8" t="s">
        <v>2077</v>
      </c>
      <c r="D229" s="8">
        <v>9</v>
      </c>
      <c r="E229" s="8">
        <v>2</v>
      </c>
      <c r="F229" s="34" t="s">
        <v>181</v>
      </c>
      <c r="G229" s="34" t="s">
        <v>53</v>
      </c>
      <c r="H229" s="34" t="s">
        <v>67</v>
      </c>
      <c r="I229" s="34" t="s">
        <v>68</v>
      </c>
      <c r="J229" s="42">
        <v>40209</v>
      </c>
    </row>
    <row r="230" spans="1:10" ht="15" customHeight="1">
      <c r="A230" s="8">
        <f t="shared" si="1"/>
        <v>229</v>
      </c>
      <c r="B230" s="45" t="s">
        <v>2078</v>
      </c>
      <c r="C230" s="8" t="s">
        <v>2079</v>
      </c>
      <c r="D230" s="8">
        <v>9</v>
      </c>
      <c r="E230" s="8">
        <v>2</v>
      </c>
      <c r="F230" s="34" t="s">
        <v>181</v>
      </c>
      <c r="G230" s="34" t="s">
        <v>53</v>
      </c>
      <c r="H230" s="34" t="s">
        <v>67</v>
      </c>
      <c r="I230" s="34" t="s">
        <v>68</v>
      </c>
      <c r="J230" s="46">
        <v>40297</v>
      </c>
    </row>
    <row r="231" spans="1:10" ht="15" customHeight="1">
      <c r="A231" s="8">
        <f t="shared" si="1"/>
        <v>230</v>
      </c>
      <c r="B231" s="45" t="s">
        <v>2080</v>
      </c>
      <c r="C231" s="8" t="s">
        <v>2081</v>
      </c>
      <c r="D231" s="8">
        <v>9</v>
      </c>
      <c r="E231" s="8">
        <v>2</v>
      </c>
      <c r="F231" s="34" t="s">
        <v>181</v>
      </c>
      <c r="G231" s="34" t="s">
        <v>53</v>
      </c>
      <c r="H231" s="34" t="s">
        <v>67</v>
      </c>
      <c r="I231" s="34" t="s">
        <v>68</v>
      </c>
      <c r="J231" s="46">
        <v>40100</v>
      </c>
    </row>
    <row r="232" spans="1:10" ht="15" customHeight="1">
      <c r="A232" s="8">
        <f t="shared" si="1"/>
        <v>231</v>
      </c>
      <c r="B232" s="47" t="s">
        <v>2082</v>
      </c>
      <c r="C232" s="8" t="s">
        <v>2083</v>
      </c>
      <c r="D232" s="8">
        <v>9</v>
      </c>
      <c r="E232" s="8">
        <v>1</v>
      </c>
      <c r="F232" s="34" t="s">
        <v>181</v>
      </c>
      <c r="G232" s="34" t="s">
        <v>53</v>
      </c>
      <c r="H232" s="34" t="s">
        <v>67</v>
      </c>
      <c r="I232" s="34" t="s">
        <v>68</v>
      </c>
      <c r="J232" s="42">
        <v>40276</v>
      </c>
    </row>
    <row r="233" spans="1:10" ht="15" customHeight="1">
      <c r="A233" s="8">
        <f t="shared" si="1"/>
        <v>232</v>
      </c>
      <c r="B233" s="45" t="s">
        <v>2084</v>
      </c>
      <c r="C233" s="8" t="s">
        <v>2085</v>
      </c>
      <c r="D233" s="8">
        <v>9</v>
      </c>
      <c r="E233" s="8">
        <v>1</v>
      </c>
      <c r="F233" s="34" t="s">
        <v>181</v>
      </c>
      <c r="G233" s="34" t="s">
        <v>53</v>
      </c>
      <c r="H233" s="34" t="s">
        <v>67</v>
      </c>
      <c r="I233" s="34" t="s">
        <v>68</v>
      </c>
      <c r="J233" s="46">
        <v>40009</v>
      </c>
    </row>
    <row r="234" spans="1:10" ht="15" customHeight="1">
      <c r="A234" s="8">
        <f t="shared" si="1"/>
        <v>233</v>
      </c>
      <c r="B234" s="47" t="s">
        <v>2086</v>
      </c>
      <c r="C234" s="8" t="s">
        <v>2087</v>
      </c>
      <c r="D234" s="8">
        <v>9</v>
      </c>
      <c r="E234" s="8">
        <v>1</v>
      </c>
      <c r="F234" s="34" t="s">
        <v>181</v>
      </c>
      <c r="G234" s="34" t="s">
        <v>53</v>
      </c>
      <c r="H234" s="34" t="s">
        <v>67</v>
      </c>
      <c r="I234" s="34" t="s">
        <v>68</v>
      </c>
      <c r="J234" s="36" t="s">
        <v>2088</v>
      </c>
    </row>
    <row r="235" spans="1:10" ht="15" customHeight="1">
      <c r="A235" s="8">
        <f t="shared" si="1"/>
        <v>234</v>
      </c>
      <c r="B235" s="45" t="s">
        <v>2089</v>
      </c>
      <c r="C235" s="8" t="s">
        <v>2090</v>
      </c>
      <c r="D235" s="8">
        <v>9</v>
      </c>
      <c r="E235" s="8">
        <v>1</v>
      </c>
      <c r="F235" s="34" t="s">
        <v>181</v>
      </c>
      <c r="G235" s="34" t="s">
        <v>53</v>
      </c>
      <c r="H235" s="34" t="s">
        <v>67</v>
      </c>
      <c r="I235" s="34" t="s">
        <v>68</v>
      </c>
      <c r="J235" s="42">
        <v>39803</v>
      </c>
    </row>
    <row r="236" spans="1:10" ht="15" customHeight="1">
      <c r="A236" s="8">
        <f t="shared" si="1"/>
        <v>235</v>
      </c>
      <c r="B236" s="45" t="s">
        <v>2091</v>
      </c>
      <c r="C236" s="8" t="s">
        <v>2092</v>
      </c>
      <c r="D236" s="8">
        <v>9</v>
      </c>
      <c r="E236" s="8">
        <v>1</v>
      </c>
      <c r="F236" s="34" t="s">
        <v>181</v>
      </c>
      <c r="G236" s="34" t="s">
        <v>53</v>
      </c>
      <c r="H236" s="34" t="s">
        <v>67</v>
      </c>
      <c r="I236" s="34" t="s">
        <v>68</v>
      </c>
      <c r="J236" s="42">
        <v>40085</v>
      </c>
    </row>
    <row r="237" spans="1:10" ht="15" customHeight="1">
      <c r="A237" s="8">
        <f t="shared" si="1"/>
        <v>236</v>
      </c>
      <c r="B237" s="45" t="s">
        <v>2093</v>
      </c>
      <c r="C237" s="8" t="s">
        <v>2094</v>
      </c>
      <c r="D237" s="8">
        <v>9</v>
      </c>
      <c r="E237" s="8">
        <v>1</v>
      </c>
      <c r="F237" s="34" t="s">
        <v>181</v>
      </c>
      <c r="G237" s="34" t="s">
        <v>53</v>
      </c>
      <c r="H237" s="34" t="s">
        <v>67</v>
      </c>
      <c r="I237" s="34" t="s">
        <v>68</v>
      </c>
      <c r="J237" s="46">
        <v>39955</v>
      </c>
    </row>
    <row r="238" spans="1:10" ht="15" customHeight="1">
      <c r="A238" s="8">
        <f t="shared" si="1"/>
        <v>237</v>
      </c>
      <c r="B238" s="45" t="s">
        <v>2095</v>
      </c>
      <c r="C238" s="8" t="s">
        <v>2096</v>
      </c>
      <c r="D238" s="8">
        <v>9</v>
      </c>
      <c r="E238" s="8">
        <v>1</v>
      </c>
      <c r="F238" s="34" t="s">
        <v>181</v>
      </c>
      <c r="G238" s="34" t="s">
        <v>53</v>
      </c>
      <c r="H238" s="34" t="s">
        <v>67</v>
      </c>
      <c r="I238" s="34" t="s">
        <v>68</v>
      </c>
      <c r="J238" s="46">
        <v>39985</v>
      </c>
    </row>
    <row r="239" spans="1:10" ht="15" customHeight="1">
      <c r="A239" s="8">
        <f t="shared" si="1"/>
        <v>238</v>
      </c>
      <c r="B239" s="45" t="s">
        <v>2097</v>
      </c>
      <c r="C239" s="8" t="s">
        <v>2098</v>
      </c>
      <c r="D239" s="8">
        <v>9</v>
      </c>
      <c r="E239" s="8">
        <v>1</v>
      </c>
      <c r="F239" s="34" t="s">
        <v>181</v>
      </c>
      <c r="G239" s="34" t="s">
        <v>53</v>
      </c>
      <c r="H239" s="34" t="s">
        <v>67</v>
      </c>
      <c r="I239" s="34" t="s">
        <v>68</v>
      </c>
      <c r="J239" s="46">
        <v>39931</v>
      </c>
    </row>
    <row r="240" spans="1:10" ht="15" customHeight="1">
      <c r="A240" s="8">
        <f t="shared" si="1"/>
        <v>239</v>
      </c>
      <c r="B240" s="45" t="s">
        <v>2099</v>
      </c>
      <c r="C240" s="8" t="s">
        <v>2100</v>
      </c>
      <c r="D240" s="8">
        <v>9</v>
      </c>
      <c r="E240" s="8">
        <v>1</v>
      </c>
      <c r="F240" s="34" t="s">
        <v>181</v>
      </c>
      <c r="G240" s="34" t="s">
        <v>53</v>
      </c>
      <c r="H240" s="34" t="s">
        <v>67</v>
      </c>
      <c r="I240" s="34" t="s">
        <v>68</v>
      </c>
      <c r="J240" s="42">
        <v>39810</v>
      </c>
    </row>
    <row r="241" spans="1:10" ht="15" customHeight="1">
      <c r="A241" s="8">
        <f t="shared" si="1"/>
        <v>240</v>
      </c>
      <c r="B241" s="45" t="s">
        <v>2101</v>
      </c>
      <c r="C241" s="8" t="s">
        <v>2102</v>
      </c>
      <c r="D241" s="8">
        <v>9</v>
      </c>
      <c r="E241" s="8">
        <v>1</v>
      </c>
      <c r="F241" s="34" t="s">
        <v>181</v>
      </c>
      <c r="G241" s="34" t="s">
        <v>53</v>
      </c>
      <c r="H241" s="34" t="s">
        <v>67</v>
      </c>
      <c r="I241" s="34" t="s">
        <v>68</v>
      </c>
      <c r="J241" s="42">
        <v>40056</v>
      </c>
    </row>
    <row r="242" spans="1:10" ht="15" customHeight="1">
      <c r="A242" s="8">
        <f t="shared" si="1"/>
        <v>241</v>
      </c>
      <c r="B242" s="45" t="s">
        <v>2103</v>
      </c>
      <c r="C242" s="8" t="s">
        <v>2104</v>
      </c>
      <c r="D242" s="8">
        <v>9</v>
      </c>
      <c r="E242" s="8">
        <v>1</v>
      </c>
      <c r="F242" s="34" t="s">
        <v>181</v>
      </c>
      <c r="G242" s="34" t="s">
        <v>53</v>
      </c>
      <c r="H242" s="34" t="s">
        <v>67</v>
      </c>
      <c r="I242" s="34" t="s">
        <v>68</v>
      </c>
      <c r="J242" s="42">
        <v>40277</v>
      </c>
    </row>
    <row r="243" spans="1:10" ht="15" customHeight="1">
      <c r="A243" s="8">
        <f t="shared" si="1"/>
        <v>242</v>
      </c>
      <c r="B243" s="24" t="s">
        <v>2105</v>
      </c>
      <c r="C243" s="8" t="s">
        <v>2106</v>
      </c>
      <c r="D243" s="8">
        <v>9</v>
      </c>
      <c r="E243" s="8">
        <v>1</v>
      </c>
      <c r="F243" s="34" t="s">
        <v>181</v>
      </c>
      <c r="G243" s="34" t="s">
        <v>53</v>
      </c>
      <c r="H243" s="34" t="s">
        <v>67</v>
      </c>
      <c r="I243" s="34" t="s">
        <v>68</v>
      </c>
      <c r="J243" s="36" t="s">
        <v>2107</v>
      </c>
    </row>
    <row r="244" spans="1:10" ht="15" customHeight="1">
      <c r="A244" s="8">
        <f t="shared" si="1"/>
        <v>243</v>
      </c>
      <c r="B244" s="45" t="s">
        <v>2108</v>
      </c>
      <c r="C244" s="8" t="s">
        <v>2109</v>
      </c>
      <c r="D244" s="8">
        <v>9</v>
      </c>
      <c r="E244" s="8">
        <v>1</v>
      </c>
      <c r="F244" s="34" t="s">
        <v>181</v>
      </c>
      <c r="G244" s="34" t="s">
        <v>53</v>
      </c>
      <c r="H244" s="34" t="s">
        <v>67</v>
      </c>
      <c r="I244" s="34" t="s">
        <v>68</v>
      </c>
      <c r="J244" s="46">
        <v>40079</v>
      </c>
    </row>
    <row r="245" spans="1:10" ht="15" customHeight="1">
      <c r="A245" s="8">
        <f t="shared" si="1"/>
        <v>244</v>
      </c>
      <c r="B245" s="45" t="s">
        <v>2110</v>
      </c>
      <c r="C245" s="8" t="s">
        <v>2111</v>
      </c>
      <c r="D245" s="8">
        <v>9</v>
      </c>
      <c r="E245" s="8">
        <v>1</v>
      </c>
      <c r="F245" s="34" t="s">
        <v>181</v>
      </c>
      <c r="G245" s="34" t="s">
        <v>53</v>
      </c>
      <c r="H245" s="34" t="s">
        <v>67</v>
      </c>
      <c r="I245" s="34" t="s">
        <v>68</v>
      </c>
      <c r="J245" s="46">
        <v>39898</v>
      </c>
    </row>
    <row r="246" spans="1:10" ht="15" customHeight="1">
      <c r="A246" s="8">
        <f t="shared" si="1"/>
        <v>245</v>
      </c>
      <c r="B246" s="45" t="s">
        <v>2112</v>
      </c>
      <c r="C246" s="8" t="s">
        <v>2113</v>
      </c>
      <c r="D246" s="8">
        <v>9</v>
      </c>
      <c r="E246" s="8">
        <v>1</v>
      </c>
      <c r="F246" s="34" t="s">
        <v>181</v>
      </c>
      <c r="G246" s="34" t="s">
        <v>53</v>
      </c>
      <c r="H246" s="34" t="s">
        <v>67</v>
      </c>
      <c r="I246" s="34" t="s">
        <v>68</v>
      </c>
      <c r="J246" s="46">
        <v>40034</v>
      </c>
    </row>
    <row r="247" spans="1:10" ht="15" customHeight="1">
      <c r="A247" s="8">
        <f t="shared" si="1"/>
        <v>246</v>
      </c>
      <c r="B247" s="45" t="s">
        <v>2114</v>
      </c>
      <c r="C247" s="8" t="s">
        <v>2115</v>
      </c>
      <c r="D247" s="8">
        <v>9</v>
      </c>
      <c r="E247" s="8">
        <v>1</v>
      </c>
      <c r="F247" s="34" t="s">
        <v>181</v>
      </c>
      <c r="G247" s="34" t="s">
        <v>53</v>
      </c>
      <c r="H247" s="34" t="s">
        <v>67</v>
      </c>
      <c r="I247" s="34" t="s">
        <v>68</v>
      </c>
      <c r="J247" s="46">
        <v>40045</v>
      </c>
    </row>
    <row r="248" spans="1:10" ht="15" customHeight="1">
      <c r="A248" s="8">
        <f t="shared" si="1"/>
        <v>247</v>
      </c>
      <c r="B248" s="47" t="s">
        <v>2116</v>
      </c>
      <c r="C248" s="8" t="s">
        <v>2117</v>
      </c>
      <c r="D248" s="8">
        <v>9</v>
      </c>
      <c r="E248" s="8">
        <v>1</v>
      </c>
      <c r="F248" s="34" t="s">
        <v>181</v>
      </c>
      <c r="G248" s="34" t="s">
        <v>53</v>
      </c>
      <c r="H248" s="34" t="s">
        <v>67</v>
      </c>
      <c r="I248" s="34" t="s">
        <v>68</v>
      </c>
      <c r="J248" s="42">
        <v>40282</v>
      </c>
    </row>
    <row r="249" spans="1:10" ht="15" customHeight="1">
      <c r="A249" s="8">
        <f t="shared" si="1"/>
        <v>248</v>
      </c>
      <c r="B249" s="47" t="s">
        <v>2118</v>
      </c>
      <c r="C249" s="8" t="s">
        <v>2119</v>
      </c>
      <c r="D249" s="8">
        <v>9</v>
      </c>
      <c r="E249" s="8">
        <v>1</v>
      </c>
      <c r="F249" s="34" t="s">
        <v>181</v>
      </c>
      <c r="G249" s="34" t="s">
        <v>53</v>
      </c>
      <c r="H249" s="34" t="s">
        <v>67</v>
      </c>
      <c r="I249" s="34" t="s">
        <v>68</v>
      </c>
      <c r="J249" s="42">
        <v>40213</v>
      </c>
    </row>
    <row r="250" spans="1:10" ht="15" customHeight="1">
      <c r="A250" s="8">
        <f t="shared" si="1"/>
        <v>249</v>
      </c>
      <c r="B250" s="47" t="s">
        <v>2120</v>
      </c>
      <c r="C250" s="8" t="s">
        <v>2121</v>
      </c>
      <c r="D250" s="8">
        <v>9</v>
      </c>
      <c r="E250" s="8">
        <v>1</v>
      </c>
      <c r="F250" s="34" t="s">
        <v>181</v>
      </c>
      <c r="G250" s="34" t="s">
        <v>53</v>
      </c>
      <c r="H250" s="34" t="s">
        <v>67</v>
      </c>
      <c r="I250" s="34" t="s">
        <v>68</v>
      </c>
      <c r="J250" s="42">
        <v>39952</v>
      </c>
    </row>
    <row r="251" spans="1:10" ht="15" customHeight="1">
      <c r="A251" s="8">
        <f t="shared" si="1"/>
        <v>250</v>
      </c>
      <c r="B251" s="47" t="s">
        <v>2122</v>
      </c>
      <c r="C251" s="8" t="s">
        <v>2123</v>
      </c>
      <c r="D251" s="8">
        <v>9</v>
      </c>
      <c r="E251" s="8">
        <v>1</v>
      </c>
      <c r="F251" s="34" t="s">
        <v>181</v>
      </c>
      <c r="G251" s="34" t="s">
        <v>53</v>
      </c>
      <c r="H251" s="34" t="s">
        <v>67</v>
      </c>
      <c r="I251" s="34" t="s">
        <v>68</v>
      </c>
      <c r="J251" s="42">
        <v>40282</v>
      </c>
    </row>
    <row r="252" spans="1:10" ht="15" customHeight="1">
      <c r="A252" s="8">
        <f t="shared" si="1"/>
        <v>251</v>
      </c>
      <c r="B252" s="45" t="s">
        <v>2124</v>
      </c>
      <c r="C252" s="8" t="s">
        <v>2125</v>
      </c>
      <c r="D252" s="8">
        <v>9</v>
      </c>
      <c r="E252" s="8">
        <v>1</v>
      </c>
      <c r="F252" s="34" t="s">
        <v>181</v>
      </c>
      <c r="G252" s="34" t="s">
        <v>53</v>
      </c>
      <c r="H252" s="34" t="s">
        <v>67</v>
      </c>
      <c r="I252" s="34" t="s">
        <v>68</v>
      </c>
      <c r="J252" s="46">
        <v>39773</v>
      </c>
    </row>
    <row r="253" spans="1:10" ht="15" customHeight="1">
      <c r="A253" s="8">
        <f t="shared" si="1"/>
        <v>252</v>
      </c>
      <c r="B253" s="47" t="s">
        <v>2126</v>
      </c>
      <c r="C253" s="8" t="s">
        <v>2127</v>
      </c>
      <c r="D253" s="8">
        <v>9</v>
      </c>
      <c r="E253" s="8">
        <v>1</v>
      </c>
      <c r="F253" s="34" t="s">
        <v>181</v>
      </c>
      <c r="G253" s="34" t="s">
        <v>53</v>
      </c>
      <c r="H253" s="34" t="s">
        <v>67</v>
      </c>
      <c r="I253" s="34" t="s">
        <v>68</v>
      </c>
      <c r="J253" s="36" t="s">
        <v>2128</v>
      </c>
    </row>
    <row r="254" spans="1:10" ht="15" customHeight="1">
      <c r="A254" s="8">
        <f t="shared" si="1"/>
        <v>253</v>
      </c>
      <c r="B254" s="47" t="s">
        <v>2129</v>
      </c>
      <c r="C254" s="8" t="s">
        <v>2130</v>
      </c>
      <c r="D254" s="8">
        <v>9</v>
      </c>
      <c r="E254" s="8">
        <v>0</v>
      </c>
      <c r="F254" s="34" t="s">
        <v>181</v>
      </c>
      <c r="G254" s="34" t="s">
        <v>53</v>
      </c>
      <c r="H254" s="34" t="s">
        <v>67</v>
      </c>
      <c r="I254" s="34" t="s">
        <v>68</v>
      </c>
      <c r="J254" s="36" t="s">
        <v>2131</v>
      </c>
    </row>
    <row r="255" spans="1:10" ht="15" customHeight="1">
      <c r="A255" s="8">
        <f t="shared" si="1"/>
        <v>254</v>
      </c>
      <c r="B255" s="45" t="s">
        <v>2132</v>
      </c>
      <c r="C255" s="8" t="s">
        <v>2133</v>
      </c>
      <c r="D255" s="8">
        <v>9</v>
      </c>
      <c r="E255" s="8">
        <v>0</v>
      </c>
      <c r="F255" s="34" t="s">
        <v>181</v>
      </c>
      <c r="G255" s="34" t="s">
        <v>53</v>
      </c>
      <c r="H255" s="34" t="s">
        <v>67</v>
      </c>
      <c r="I255" s="34" t="s">
        <v>68</v>
      </c>
      <c r="J255" s="46">
        <v>40189</v>
      </c>
    </row>
    <row r="256" spans="1:10" ht="15" customHeight="1">
      <c r="A256" s="8">
        <f t="shared" si="1"/>
        <v>255</v>
      </c>
      <c r="B256" s="45" t="s">
        <v>2134</v>
      </c>
      <c r="C256" s="8" t="s">
        <v>2135</v>
      </c>
      <c r="D256" s="8">
        <v>9</v>
      </c>
      <c r="E256" s="8">
        <v>0</v>
      </c>
      <c r="F256" s="34" t="s">
        <v>181</v>
      </c>
      <c r="G256" s="34" t="s">
        <v>53</v>
      </c>
      <c r="H256" s="34" t="s">
        <v>67</v>
      </c>
      <c r="I256" s="34" t="s">
        <v>68</v>
      </c>
      <c r="J256" s="46">
        <v>39940</v>
      </c>
    </row>
    <row r="257" spans="1:10" ht="15" customHeight="1">
      <c r="A257" s="8">
        <f t="shared" si="1"/>
        <v>256</v>
      </c>
      <c r="B257" s="45" t="s">
        <v>2136</v>
      </c>
      <c r="C257" s="8" t="s">
        <v>2137</v>
      </c>
      <c r="D257" s="8">
        <v>9</v>
      </c>
      <c r="E257" s="8">
        <v>0</v>
      </c>
      <c r="F257" s="34" t="s">
        <v>181</v>
      </c>
      <c r="G257" s="34" t="s">
        <v>53</v>
      </c>
      <c r="H257" s="34" t="s">
        <v>67</v>
      </c>
      <c r="I257" s="34" t="s">
        <v>68</v>
      </c>
      <c r="J257" s="46">
        <v>40240</v>
      </c>
    </row>
    <row r="258" spans="1:10" ht="15" customHeight="1">
      <c r="A258" s="8">
        <f t="shared" si="1"/>
        <v>257</v>
      </c>
      <c r="B258" s="47" t="s">
        <v>2138</v>
      </c>
      <c r="C258" s="8" t="s">
        <v>2139</v>
      </c>
      <c r="D258" s="8">
        <v>9</v>
      </c>
      <c r="E258" s="8">
        <v>0</v>
      </c>
      <c r="F258" s="34" t="s">
        <v>181</v>
      </c>
      <c r="G258" s="34" t="s">
        <v>53</v>
      </c>
      <c r="H258" s="34" t="s">
        <v>67</v>
      </c>
      <c r="I258" s="34" t="s">
        <v>68</v>
      </c>
      <c r="J258" s="42">
        <v>40015</v>
      </c>
    </row>
    <row r="259" spans="1:10" ht="15" customHeight="1">
      <c r="A259" s="8">
        <f t="shared" si="1"/>
        <v>258</v>
      </c>
      <c r="B259" s="45" t="s">
        <v>2140</v>
      </c>
      <c r="C259" s="8" t="s">
        <v>2141</v>
      </c>
      <c r="D259" s="8">
        <v>9</v>
      </c>
      <c r="E259" s="8">
        <v>0</v>
      </c>
      <c r="F259" s="34" t="s">
        <v>181</v>
      </c>
      <c r="G259" s="34" t="s">
        <v>53</v>
      </c>
      <c r="H259" s="34" t="s">
        <v>67</v>
      </c>
      <c r="I259" s="34" t="s">
        <v>68</v>
      </c>
      <c r="J259" s="46">
        <v>40070</v>
      </c>
    </row>
    <row r="260" spans="1:10" ht="15" customHeight="1">
      <c r="A260" s="8">
        <f t="shared" si="1"/>
        <v>259</v>
      </c>
      <c r="B260" s="45" t="s">
        <v>2142</v>
      </c>
      <c r="C260" s="8" t="s">
        <v>2143</v>
      </c>
      <c r="D260" s="8">
        <v>9</v>
      </c>
      <c r="E260" s="8">
        <v>0</v>
      </c>
      <c r="F260" s="34" t="s">
        <v>181</v>
      </c>
      <c r="G260" s="34" t="s">
        <v>53</v>
      </c>
      <c r="H260" s="34" t="s">
        <v>67</v>
      </c>
      <c r="I260" s="34" t="s">
        <v>68</v>
      </c>
      <c r="J260" s="42">
        <v>39358</v>
      </c>
    </row>
    <row r="261" spans="1:10" ht="15" customHeight="1">
      <c r="A261" s="8">
        <f t="shared" si="1"/>
        <v>260</v>
      </c>
      <c r="B261" s="24" t="s">
        <v>2144</v>
      </c>
      <c r="C261" s="8" t="s">
        <v>2145</v>
      </c>
      <c r="D261" s="8">
        <v>9</v>
      </c>
      <c r="E261" s="8">
        <v>0</v>
      </c>
      <c r="F261" s="34" t="s">
        <v>181</v>
      </c>
      <c r="G261" s="34" t="s">
        <v>53</v>
      </c>
      <c r="H261" s="34" t="s">
        <v>67</v>
      </c>
      <c r="I261" s="34" t="s">
        <v>68</v>
      </c>
      <c r="J261" s="36" t="s">
        <v>2146</v>
      </c>
    </row>
    <row r="262" spans="1:10" ht="15" customHeight="1">
      <c r="A262" s="8">
        <f t="shared" si="1"/>
        <v>261</v>
      </c>
      <c r="B262" s="47" t="s">
        <v>2147</v>
      </c>
      <c r="C262" s="8" t="s">
        <v>2148</v>
      </c>
      <c r="D262" s="8">
        <v>9</v>
      </c>
      <c r="E262" s="8">
        <v>0</v>
      </c>
      <c r="F262" s="34" t="s">
        <v>181</v>
      </c>
      <c r="G262" s="34" t="s">
        <v>53</v>
      </c>
      <c r="H262" s="34" t="s">
        <v>67</v>
      </c>
      <c r="I262" s="34" t="s">
        <v>68</v>
      </c>
      <c r="J262" s="36" t="s">
        <v>2149</v>
      </c>
    </row>
    <row r="263" spans="1:10" ht="15" customHeight="1">
      <c r="A263" s="8">
        <f t="shared" si="1"/>
        <v>262</v>
      </c>
      <c r="B263" s="45" t="s">
        <v>2150</v>
      </c>
      <c r="C263" s="8" t="s">
        <v>2151</v>
      </c>
      <c r="D263" s="8">
        <v>9</v>
      </c>
      <c r="E263" s="8">
        <v>0</v>
      </c>
      <c r="F263" s="34" t="s">
        <v>181</v>
      </c>
      <c r="G263" s="34" t="s">
        <v>53</v>
      </c>
      <c r="H263" s="34" t="s">
        <v>67</v>
      </c>
      <c r="I263" s="34" t="s">
        <v>68</v>
      </c>
      <c r="J263" s="46">
        <v>40132</v>
      </c>
    </row>
    <row r="264" spans="1:10" ht="15" customHeight="1">
      <c r="A264" s="8">
        <f t="shared" si="1"/>
        <v>263</v>
      </c>
      <c r="B264" s="45" t="s">
        <v>2152</v>
      </c>
      <c r="C264" s="8" t="s">
        <v>2153</v>
      </c>
      <c r="D264" s="8">
        <v>9</v>
      </c>
      <c r="E264" s="8">
        <v>0</v>
      </c>
      <c r="F264" s="34" t="s">
        <v>181</v>
      </c>
      <c r="G264" s="34" t="s">
        <v>53</v>
      </c>
      <c r="H264" s="34" t="s">
        <v>67</v>
      </c>
      <c r="I264" s="34" t="s">
        <v>68</v>
      </c>
      <c r="J264" s="46">
        <v>39993</v>
      </c>
    </row>
    <row r="265" spans="1:10" ht="15" customHeight="1">
      <c r="A265" s="8">
        <f t="shared" si="1"/>
        <v>264</v>
      </c>
      <c r="B265" s="45" t="s">
        <v>2154</v>
      </c>
      <c r="C265" s="8" t="s">
        <v>2155</v>
      </c>
      <c r="D265" s="8">
        <v>9</v>
      </c>
      <c r="E265" s="8">
        <v>0</v>
      </c>
      <c r="F265" s="34" t="s">
        <v>181</v>
      </c>
      <c r="G265" s="34" t="s">
        <v>53</v>
      </c>
      <c r="H265" s="34" t="s">
        <v>67</v>
      </c>
      <c r="I265" s="34" t="s">
        <v>68</v>
      </c>
      <c r="J265" s="46">
        <v>40114</v>
      </c>
    </row>
    <row r="266" spans="1:10" ht="15" customHeight="1">
      <c r="A266" s="8">
        <f t="shared" si="1"/>
        <v>265</v>
      </c>
      <c r="B266" s="45" t="s">
        <v>2156</v>
      </c>
      <c r="C266" s="8" t="s">
        <v>2157</v>
      </c>
      <c r="D266" s="8">
        <v>9</v>
      </c>
      <c r="E266" s="8">
        <v>0</v>
      </c>
      <c r="F266" s="34" t="s">
        <v>181</v>
      </c>
      <c r="G266" s="34" t="s">
        <v>53</v>
      </c>
      <c r="H266" s="34" t="s">
        <v>67</v>
      </c>
      <c r="I266" s="34" t="s">
        <v>68</v>
      </c>
      <c r="J266" s="46">
        <v>40068</v>
      </c>
    </row>
    <row r="267" spans="1:10" ht="15" customHeight="1">
      <c r="A267" s="8">
        <f t="shared" ref="A267:A321" si="2">A266+1</f>
        <v>266</v>
      </c>
      <c r="B267" s="47" t="s">
        <v>2158</v>
      </c>
      <c r="C267" s="8" t="s">
        <v>2159</v>
      </c>
      <c r="D267" s="8">
        <v>9</v>
      </c>
      <c r="E267" s="8">
        <v>0</v>
      </c>
      <c r="F267" s="34" t="s">
        <v>181</v>
      </c>
      <c r="G267" s="34" t="s">
        <v>53</v>
      </c>
      <c r="H267" s="34" t="s">
        <v>67</v>
      </c>
      <c r="I267" s="34" t="s">
        <v>68</v>
      </c>
      <c r="J267" s="36" t="s">
        <v>2160</v>
      </c>
    </row>
    <row r="268" spans="1:10" ht="15" customHeight="1">
      <c r="A268" s="8">
        <f t="shared" si="2"/>
        <v>267</v>
      </c>
      <c r="B268" s="45" t="s">
        <v>2161</v>
      </c>
      <c r="C268" s="8" t="s">
        <v>2162</v>
      </c>
      <c r="D268" s="8">
        <v>9</v>
      </c>
      <c r="E268" s="8">
        <v>0</v>
      </c>
      <c r="F268" s="34" t="s">
        <v>181</v>
      </c>
      <c r="G268" s="34" t="s">
        <v>53</v>
      </c>
      <c r="H268" s="34" t="s">
        <v>67</v>
      </c>
      <c r="I268" s="34" t="s">
        <v>68</v>
      </c>
      <c r="J268" s="46">
        <v>39963</v>
      </c>
    </row>
    <row r="269" spans="1:10" ht="15" customHeight="1">
      <c r="A269" s="8">
        <f t="shared" si="2"/>
        <v>268</v>
      </c>
      <c r="B269" s="47" t="s">
        <v>2163</v>
      </c>
      <c r="C269" s="8" t="s">
        <v>2164</v>
      </c>
      <c r="D269" s="8">
        <v>9</v>
      </c>
      <c r="E269" s="8">
        <v>0</v>
      </c>
      <c r="F269" s="34" t="s">
        <v>181</v>
      </c>
      <c r="G269" s="34" t="s">
        <v>53</v>
      </c>
      <c r="H269" s="34" t="s">
        <v>67</v>
      </c>
      <c r="I269" s="34" t="s">
        <v>68</v>
      </c>
      <c r="J269" s="36" t="s">
        <v>2165</v>
      </c>
    </row>
    <row r="270" spans="1:10" ht="15" customHeight="1">
      <c r="A270" s="8">
        <f t="shared" si="2"/>
        <v>269</v>
      </c>
      <c r="B270" s="45" t="s">
        <v>2166</v>
      </c>
      <c r="C270" s="8" t="s">
        <v>2167</v>
      </c>
      <c r="D270" s="8">
        <v>9</v>
      </c>
      <c r="E270" s="8">
        <v>0</v>
      </c>
      <c r="F270" s="34" t="s">
        <v>181</v>
      </c>
      <c r="G270" s="34" t="s">
        <v>53</v>
      </c>
      <c r="H270" s="34" t="s">
        <v>67</v>
      </c>
      <c r="I270" s="34" t="s">
        <v>68</v>
      </c>
      <c r="J270" s="46">
        <v>40395</v>
      </c>
    </row>
    <row r="271" spans="1:10" ht="15" customHeight="1">
      <c r="A271" s="8">
        <f t="shared" si="2"/>
        <v>270</v>
      </c>
      <c r="B271" s="47" t="s">
        <v>2168</v>
      </c>
      <c r="C271" s="8" t="s">
        <v>2169</v>
      </c>
      <c r="D271" s="8">
        <v>9</v>
      </c>
      <c r="E271" s="8">
        <v>0</v>
      </c>
      <c r="F271" s="34" t="s">
        <v>181</v>
      </c>
      <c r="G271" s="34" t="s">
        <v>53</v>
      </c>
      <c r="H271" s="34" t="s">
        <v>67</v>
      </c>
      <c r="I271" s="34" t="s">
        <v>68</v>
      </c>
      <c r="J271" s="42">
        <v>40077</v>
      </c>
    </row>
    <row r="272" spans="1:10" ht="15" customHeight="1">
      <c r="A272" s="8">
        <f t="shared" si="2"/>
        <v>271</v>
      </c>
      <c r="B272" s="45" t="s">
        <v>2170</v>
      </c>
      <c r="C272" s="8" t="s">
        <v>2171</v>
      </c>
      <c r="D272" s="8">
        <v>9</v>
      </c>
      <c r="E272" s="8">
        <v>0</v>
      </c>
      <c r="F272" s="34" t="s">
        <v>181</v>
      </c>
      <c r="G272" s="34" t="s">
        <v>53</v>
      </c>
      <c r="H272" s="34" t="s">
        <v>67</v>
      </c>
      <c r="I272" s="34" t="s">
        <v>68</v>
      </c>
      <c r="J272" s="42">
        <v>39682</v>
      </c>
    </row>
    <row r="273" spans="1:10" ht="15" customHeight="1">
      <c r="A273" s="8">
        <f t="shared" si="2"/>
        <v>272</v>
      </c>
      <c r="B273" s="47" t="s">
        <v>2172</v>
      </c>
      <c r="C273" s="8" t="s">
        <v>2173</v>
      </c>
      <c r="D273" s="8">
        <v>9</v>
      </c>
      <c r="E273" s="8">
        <v>0</v>
      </c>
      <c r="F273" s="34" t="s">
        <v>181</v>
      </c>
      <c r="G273" s="34" t="s">
        <v>53</v>
      </c>
      <c r="H273" s="34" t="s">
        <v>67</v>
      </c>
      <c r="I273" s="34" t="s">
        <v>68</v>
      </c>
      <c r="J273" s="42">
        <v>40352</v>
      </c>
    </row>
    <row r="274" spans="1:10" ht="15" customHeight="1">
      <c r="A274" s="8">
        <f t="shared" si="2"/>
        <v>273</v>
      </c>
      <c r="B274" s="45" t="s">
        <v>2174</v>
      </c>
      <c r="C274" s="8" t="s">
        <v>2175</v>
      </c>
      <c r="D274" s="8">
        <v>9</v>
      </c>
      <c r="E274" s="8">
        <v>0</v>
      </c>
      <c r="F274" s="34" t="s">
        <v>181</v>
      </c>
      <c r="G274" s="34" t="s">
        <v>53</v>
      </c>
      <c r="H274" s="34" t="s">
        <v>67</v>
      </c>
      <c r="I274" s="34" t="s">
        <v>68</v>
      </c>
      <c r="J274" s="42">
        <v>40159</v>
      </c>
    </row>
    <row r="275" spans="1:10" ht="15" customHeight="1">
      <c r="A275" s="8">
        <f t="shared" si="2"/>
        <v>274</v>
      </c>
      <c r="B275" s="47" t="s">
        <v>2176</v>
      </c>
      <c r="C275" s="8" t="s">
        <v>2177</v>
      </c>
      <c r="D275" s="8">
        <v>9</v>
      </c>
      <c r="E275" s="8">
        <v>0</v>
      </c>
      <c r="F275" s="34" t="s">
        <v>181</v>
      </c>
      <c r="G275" s="34" t="s">
        <v>53</v>
      </c>
      <c r="H275" s="34" t="s">
        <v>67</v>
      </c>
      <c r="I275" s="34" t="s">
        <v>68</v>
      </c>
      <c r="J275" s="42">
        <v>40186</v>
      </c>
    </row>
    <row r="276" spans="1:10" ht="15" customHeight="1">
      <c r="A276" s="8">
        <f t="shared" si="2"/>
        <v>275</v>
      </c>
      <c r="B276" s="45" t="s">
        <v>2178</v>
      </c>
      <c r="C276" s="8" t="s">
        <v>2179</v>
      </c>
      <c r="D276" s="8">
        <v>9</v>
      </c>
      <c r="E276" s="8">
        <v>0</v>
      </c>
      <c r="F276" s="34" t="s">
        <v>181</v>
      </c>
      <c r="G276" s="34" t="s">
        <v>53</v>
      </c>
      <c r="H276" s="34" t="s">
        <v>67</v>
      </c>
      <c r="I276" s="34" t="s">
        <v>68</v>
      </c>
      <c r="J276" s="46">
        <v>40006</v>
      </c>
    </row>
    <row r="277" spans="1:10" ht="15" customHeight="1">
      <c r="A277" s="8">
        <f t="shared" si="2"/>
        <v>276</v>
      </c>
      <c r="B277" s="45" t="s">
        <v>2180</v>
      </c>
      <c r="C277" s="8" t="s">
        <v>2181</v>
      </c>
      <c r="D277" s="8">
        <v>9</v>
      </c>
      <c r="E277" s="8">
        <v>0</v>
      </c>
      <c r="F277" s="34" t="s">
        <v>181</v>
      </c>
      <c r="G277" s="34" t="s">
        <v>53</v>
      </c>
      <c r="H277" s="34" t="s">
        <v>67</v>
      </c>
      <c r="I277" s="34" t="s">
        <v>68</v>
      </c>
      <c r="J277" s="42">
        <v>39989</v>
      </c>
    </row>
    <row r="278" spans="1:10" ht="15" customHeight="1">
      <c r="A278" s="8">
        <f t="shared" si="2"/>
        <v>277</v>
      </c>
      <c r="B278" s="45" t="s">
        <v>2182</v>
      </c>
      <c r="C278" s="8" t="s">
        <v>2183</v>
      </c>
      <c r="D278" s="8">
        <v>9</v>
      </c>
      <c r="E278" s="8">
        <v>0</v>
      </c>
      <c r="F278" s="34" t="s">
        <v>181</v>
      </c>
      <c r="G278" s="34" t="s">
        <v>53</v>
      </c>
      <c r="H278" s="34" t="s">
        <v>67</v>
      </c>
      <c r="I278" s="34" t="s">
        <v>68</v>
      </c>
      <c r="J278" s="42">
        <v>40152</v>
      </c>
    </row>
    <row r="279" spans="1:10" ht="15" customHeight="1">
      <c r="A279" s="8">
        <f t="shared" si="2"/>
        <v>278</v>
      </c>
      <c r="B279" s="45" t="s">
        <v>2184</v>
      </c>
      <c r="C279" s="8" t="s">
        <v>2185</v>
      </c>
      <c r="D279" s="8">
        <v>9</v>
      </c>
      <c r="E279" s="8">
        <v>0</v>
      </c>
      <c r="F279" s="34" t="s">
        <v>181</v>
      </c>
      <c r="G279" s="34" t="s">
        <v>53</v>
      </c>
      <c r="H279" s="34" t="s">
        <v>67</v>
      </c>
      <c r="I279" s="34" t="s">
        <v>68</v>
      </c>
      <c r="J279" s="42">
        <v>40205</v>
      </c>
    </row>
    <row r="280" spans="1:10" ht="15" customHeight="1">
      <c r="A280" s="8">
        <f t="shared" si="2"/>
        <v>279</v>
      </c>
      <c r="B280" s="47" t="s">
        <v>2186</v>
      </c>
      <c r="C280" s="8" t="s">
        <v>2187</v>
      </c>
      <c r="D280" s="8">
        <v>9</v>
      </c>
      <c r="E280" s="8">
        <v>0</v>
      </c>
      <c r="F280" s="34" t="s">
        <v>181</v>
      </c>
      <c r="G280" s="34" t="s">
        <v>53</v>
      </c>
      <c r="H280" s="34" t="s">
        <v>67</v>
      </c>
      <c r="I280" s="34" t="s">
        <v>68</v>
      </c>
      <c r="J280" s="42">
        <v>40324</v>
      </c>
    </row>
    <row r="281" spans="1:10" ht="15" customHeight="1">
      <c r="A281" s="8">
        <f t="shared" si="2"/>
        <v>280</v>
      </c>
      <c r="B281" s="47" t="s">
        <v>2188</v>
      </c>
      <c r="C281" s="8" t="s">
        <v>2189</v>
      </c>
      <c r="D281" s="8">
        <v>9</v>
      </c>
      <c r="E281" s="8">
        <v>0</v>
      </c>
      <c r="F281" s="34" t="s">
        <v>181</v>
      </c>
      <c r="G281" s="34" t="s">
        <v>53</v>
      </c>
      <c r="H281" s="34" t="s">
        <v>67</v>
      </c>
      <c r="I281" s="34" t="s">
        <v>68</v>
      </c>
      <c r="J281" s="42">
        <v>40118</v>
      </c>
    </row>
    <row r="282" spans="1:10" ht="15" customHeight="1">
      <c r="A282" s="8">
        <f t="shared" si="2"/>
        <v>281</v>
      </c>
      <c r="B282" s="47" t="s">
        <v>2190</v>
      </c>
      <c r="C282" s="8" t="s">
        <v>2191</v>
      </c>
      <c r="D282" s="8">
        <v>9</v>
      </c>
      <c r="E282" s="8">
        <v>0</v>
      </c>
      <c r="F282" s="34" t="s">
        <v>181</v>
      </c>
      <c r="G282" s="34" t="s">
        <v>53</v>
      </c>
      <c r="H282" s="34" t="s">
        <v>67</v>
      </c>
      <c r="I282" s="34" t="s">
        <v>68</v>
      </c>
      <c r="J282" s="42">
        <v>40098</v>
      </c>
    </row>
    <row r="283" spans="1:10" ht="15" customHeight="1">
      <c r="A283" s="8">
        <f t="shared" si="2"/>
        <v>282</v>
      </c>
      <c r="B283" s="45" t="s">
        <v>2192</v>
      </c>
      <c r="C283" s="8" t="s">
        <v>2193</v>
      </c>
      <c r="D283" s="8">
        <v>9</v>
      </c>
      <c r="E283" s="8">
        <v>0</v>
      </c>
      <c r="F283" s="34" t="s">
        <v>181</v>
      </c>
      <c r="G283" s="34" t="s">
        <v>53</v>
      </c>
      <c r="H283" s="34" t="s">
        <v>67</v>
      </c>
      <c r="I283" s="34" t="s">
        <v>68</v>
      </c>
      <c r="J283" s="42">
        <v>40142</v>
      </c>
    </row>
    <row r="284" spans="1:10" ht="15" customHeight="1">
      <c r="A284" s="8">
        <f t="shared" si="2"/>
        <v>283</v>
      </c>
      <c r="B284" s="45" t="s">
        <v>2194</v>
      </c>
      <c r="C284" s="8" t="s">
        <v>2195</v>
      </c>
      <c r="D284" s="8">
        <v>9</v>
      </c>
      <c r="E284" s="8">
        <v>0</v>
      </c>
      <c r="F284" s="34" t="s">
        <v>181</v>
      </c>
      <c r="G284" s="34" t="s">
        <v>53</v>
      </c>
      <c r="H284" s="34" t="s">
        <v>67</v>
      </c>
      <c r="I284" s="34" t="s">
        <v>68</v>
      </c>
      <c r="J284" s="46">
        <v>39957</v>
      </c>
    </row>
    <row r="285" spans="1:10" ht="15" customHeight="1">
      <c r="A285" s="8">
        <f t="shared" si="2"/>
        <v>284</v>
      </c>
      <c r="B285" s="47" t="s">
        <v>2196</v>
      </c>
      <c r="C285" s="8" t="s">
        <v>2197</v>
      </c>
      <c r="D285" s="8">
        <v>9</v>
      </c>
      <c r="E285" s="8">
        <v>0</v>
      </c>
      <c r="F285" s="34" t="s">
        <v>181</v>
      </c>
      <c r="G285" s="34" t="s">
        <v>53</v>
      </c>
      <c r="H285" s="34" t="s">
        <v>67</v>
      </c>
      <c r="I285" s="34" t="s">
        <v>68</v>
      </c>
      <c r="J285" s="42">
        <v>40334</v>
      </c>
    </row>
    <row r="286" spans="1:10" ht="15" customHeight="1">
      <c r="A286" s="8">
        <f t="shared" si="2"/>
        <v>285</v>
      </c>
      <c r="B286" s="45" t="s">
        <v>2198</v>
      </c>
      <c r="C286" s="8" t="s">
        <v>2199</v>
      </c>
      <c r="D286" s="8">
        <v>9</v>
      </c>
      <c r="E286" s="8">
        <v>0</v>
      </c>
      <c r="F286" s="34" t="s">
        <v>181</v>
      </c>
      <c r="G286" s="34" t="s">
        <v>53</v>
      </c>
      <c r="H286" s="34" t="s">
        <v>67</v>
      </c>
      <c r="I286" s="34" t="s">
        <v>68</v>
      </c>
      <c r="J286" s="46">
        <v>40072</v>
      </c>
    </row>
    <row r="287" spans="1:10" ht="15" customHeight="1">
      <c r="A287" s="8">
        <f t="shared" si="2"/>
        <v>286</v>
      </c>
      <c r="B287" s="47" t="s">
        <v>2200</v>
      </c>
      <c r="C287" s="8" t="s">
        <v>2201</v>
      </c>
      <c r="D287" s="8">
        <v>9</v>
      </c>
      <c r="E287" s="8">
        <v>0</v>
      </c>
      <c r="F287" s="34" t="s">
        <v>181</v>
      </c>
      <c r="G287" s="34" t="s">
        <v>53</v>
      </c>
      <c r="H287" s="34" t="s">
        <v>67</v>
      </c>
      <c r="I287" s="34" t="s">
        <v>68</v>
      </c>
      <c r="J287" s="36" t="s">
        <v>2202</v>
      </c>
    </row>
    <row r="288" spans="1:10" ht="15" customHeight="1">
      <c r="A288" s="8">
        <f t="shared" si="2"/>
        <v>287</v>
      </c>
      <c r="B288" s="45" t="s">
        <v>2203</v>
      </c>
      <c r="C288" s="8" t="s">
        <v>2204</v>
      </c>
      <c r="D288" s="8">
        <v>9</v>
      </c>
      <c r="E288" s="8">
        <v>0</v>
      </c>
      <c r="F288" s="34" t="s">
        <v>181</v>
      </c>
      <c r="G288" s="34" t="s">
        <v>53</v>
      </c>
      <c r="H288" s="34" t="s">
        <v>67</v>
      </c>
      <c r="I288" s="34" t="s">
        <v>68</v>
      </c>
      <c r="J288" s="46">
        <v>40088</v>
      </c>
    </row>
    <row r="289" spans="1:10" ht="15" customHeight="1">
      <c r="A289" s="8">
        <f t="shared" si="2"/>
        <v>288</v>
      </c>
      <c r="B289" s="45" t="s">
        <v>2205</v>
      </c>
      <c r="C289" s="8" t="s">
        <v>2206</v>
      </c>
      <c r="D289" s="8">
        <v>9</v>
      </c>
      <c r="E289" s="8">
        <v>0</v>
      </c>
      <c r="F289" s="34" t="s">
        <v>181</v>
      </c>
      <c r="G289" s="34" t="s">
        <v>53</v>
      </c>
      <c r="H289" s="34" t="s">
        <v>67</v>
      </c>
      <c r="I289" s="34" t="s">
        <v>68</v>
      </c>
      <c r="J289" s="46">
        <v>40079</v>
      </c>
    </row>
    <row r="290" spans="1:10" ht="15" customHeight="1">
      <c r="A290" s="8">
        <f t="shared" si="2"/>
        <v>289</v>
      </c>
      <c r="B290" s="45" t="s">
        <v>2207</v>
      </c>
      <c r="C290" s="8" t="s">
        <v>2208</v>
      </c>
      <c r="D290" s="8">
        <v>9</v>
      </c>
      <c r="E290" s="8">
        <v>0</v>
      </c>
      <c r="F290" s="34" t="s">
        <v>181</v>
      </c>
      <c r="G290" s="34" t="s">
        <v>53</v>
      </c>
      <c r="H290" s="34" t="s">
        <v>67</v>
      </c>
      <c r="I290" s="34" t="s">
        <v>68</v>
      </c>
      <c r="J290" s="42">
        <v>40281</v>
      </c>
    </row>
    <row r="291" spans="1:10" ht="15" customHeight="1">
      <c r="A291" s="8">
        <f t="shared" si="2"/>
        <v>290</v>
      </c>
      <c r="B291" s="45" t="s">
        <v>2209</v>
      </c>
      <c r="C291" s="8" t="s">
        <v>2210</v>
      </c>
      <c r="D291" s="8">
        <v>9</v>
      </c>
      <c r="E291" s="8">
        <v>0</v>
      </c>
      <c r="F291" s="34" t="s">
        <v>181</v>
      </c>
      <c r="G291" s="34" t="s">
        <v>53</v>
      </c>
      <c r="H291" s="34" t="s">
        <v>67</v>
      </c>
      <c r="I291" s="34" t="s">
        <v>68</v>
      </c>
      <c r="J291" s="46">
        <v>40117</v>
      </c>
    </row>
    <row r="292" spans="1:10" ht="15" customHeight="1">
      <c r="A292" s="8">
        <f t="shared" si="2"/>
        <v>291</v>
      </c>
      <c r="B292" s="45" t="s">
        <v>2211</v>
      </c>
      <c r="C292" s="8" t="s">
        <v>2212</v>
      </c>
      <c r="D292" s="8">
        <v>9</v>
      </c>
      <c r="E292" s="8">
        <v>0</v>
      </c>
      <c r="F292" s="34" t="s">
        <v>181</v>
      </c>
      <c r="G292" s="34" t="s">
        <v>53</v>
      </c>
      <c r="H292" s="34" t="s">
        <v>67</v>
      </c>
      <c r="I292" s="34" t="s">
        <v>68</v>
      </c>
      <c r="J292" s="46">
        <v>40246</v>
      </c>
    </row>
    <row r="293" spans="1:10" ht="15" customHeight="1">
      <c r="A293" s="8">
        <f t="shared" si="2"/>
        <v>292</v>
      </c>
      <c r="B293" s="45" t="s">
        <v>2213</v>
      </c>
      <c r="C293" s="8" t="s">
        <v>2214</v>
      </c>
      <c r="D293" s="8">
        <v>9</v>
      </c>
      <c r="E293" s="8">
        <v>0</v>
      </c>
      <c r="F293" s="34" t="s">
        <v>181</v>
      </c>
      <c r="G293" s="34" t="s">
        <v>53</v>
      </c>
      <c r="H293" s="34" t="s">
        <v>67</v>
      </c>
      <c r="I293" s="34" t="s">
        <v>68</v>
      </c>
      <c r="J293" s="46">
        <v>40045</v>
      </c>
    </row>
    <row r="294" spans="1:10" ht="15" customHeight="1">
      <c r="A294" s="8">
        <f t="shared" si="2"/>
        <v>293</v>
      </c>
      <c r="B294" s="45" t="s">
        <v>2215</v>
      </c>
      <c r="C294" s="8" t="s">
        <v>2216</v>
      </c>
      <c r="D294" s="8">
        <v>9</v>
      </c>
      <c r="E294" s="8">
        <v>0</v>
      </c>
      <c r="F294" s="34" t="s">
        <v>181</v>
      </c>
      <c r="G294" s="34" t="s">
        <v>53</v>
      </c>
      <c r="H294" s="34" t="s">
        <v>67</v>
      </c>
      <c r="I294" s="34" t="s">
        <v>68</v>
      </c>
      <c r="J294" s="42">
        <v>40232</v>
      </c>
    </row>
    <row r="295" spans="1:10" ht="15" customHeight="1">
      <c r="A295" s="8">
        <f t="shared" si="2"/>
        <v>294</v>
      </c>
      <c r="B295" s="45" t="s">
        <v>2217</v>
      </c>
      <c r="C295" s="8" t="s">
        <v>2218</v>
      </c>
      <c r="D295" s="8">
        <v>9</v>
      </c>
      <c r="E295" s="8">
        <v>0</v>
      </c>
      <c r="F295" s="34" t="s">
        <v>181</v>
      </c>
      <c r="G295" s="34" t="s">
        <v>53</v>
      </c>
      <c r="H295" s="34" t="s">
        <v>67</v>
      </c>
      <c r="I295" s="34" t="s">
        <v>68</v>
      </c>
      <c r="J295" s="42">
        <v>40189</v>
      </c>
    </row>
    <row r="296" spans="1:10" ht="15" customHeight="1">
      <c r="A296" s="8">
        <f t="shared" si="2"/>
        <v>295</v>
      </c>
      <c r="B296" s="47" t="s">
        <v>2219</v>
      </c>
      <c r="C296" s="8" t="s">
        <v>2220</v>
      </c>
      <c r="D296" s="8">
        <v>9</v>
      </c>
      <c r="E296" s="8">
        <v>0</v>
      </c>
      <c r="F296" s="34" t="s">
        <v>181</v>
      </c>
      <c r="G296" s="34" t="s">
        <v>53</v>
      </c>
      <c r="H296" s="34" t="s">
        <v>67</v>
      </c>
      <c r="I296" s="34" t="s">
        <v>68</v>
      </c>
      <c r="J296" s="42">
        <v>40261</v>
      </c>
    </row>
    <row r="297" spans="1:10" ht="15" customHeight="1">
      <c r="A297" s="8">
        <f t="shared" si="2"/>
        <v>296</v>
      </c>
      <c r="B297" s="45" t="s">
        <v>2221</v>
      </c>
      <c r="C297" s="8" t="s">
        <v>2222</v>
      </c>
      <c r="D297" s="8">
        <v>9</v>
      </c>
      <c r="E297" s="8">
        <v>0</v>
      </c>
      <c r="F297" s="34" t="s">
        <v>181</v>
      </c>
      <c r="G297" s="34" t="s">
        <v>53</v>
      </c>
      <c r="H297" s="34" t="s">
        <v>67</v>
      </c>
      <c r="I297" s="34" t="s">
        <v>68</v>
      </c>
      <c r="J297" s="46">
        <v>40233</v>
      </c>
    </row>
    <row r="298" spans="1:10" ht="15" customHeight="1">
      <c r="A298" s="8">
        <f t="shared" si="2"/>
        <v>297</v>
      </c>
      <c r="B298" s="45" t="s">
        <v>2223</v>
      </c>
      <c r="C298" s="8" t="s">
        <v>2224</v>
      </c>
      <c r="D298" s="8">
        <v>9</v>
      </c>
      <c r="E298" s="8">
        <v>0</v>
      </c>
      <c r="F298" s="34" t="s">
        <v>181</v>
      </c>
      <c r="G298" s="34" t="s">
        <v>53</v>
      </c>
      <c r="H298" s="34" t="s">
        <v>67</v>
      </c>
      <c r="I298" s="34" t="s">
        <v>68</v>
      </c>
      <c r="J298" s="46">
        <v>40004</v>
      </c>
    </row>
    <row r="299" spans="1:10" ht="15" customHeight="1">
      <c r="A299" s="8">
        <f t="shared" si="2"/>
        <v>298</v>
      </c>
      <c r="B299" s="47" t="s">
        <v>2225</v>
      </c>
      <c r="C299" s="8" t="s">
        <v>2226</v>
      </c>
      <c r="D299" s="8">
        <v>9</v>
      </c>
      <c r="E299" s="8">
        <v>0</v>
      </c>
      <c r="F299" s="34" t="s">
        <v>181</v>
      </c>
      <c r="G299" s="34" t="s">
        <v>53</v>
      </c>
      <c r="H299" s="34" t="s">
        <v>67</v>
      </c>
      <c r="I299" s="34" t="s">
        <v>68</v>
      </c>
      <c r="J299" s="36" t="s">
        <v>2227</v>
      </c>
    </row>
    <row r="300" spans="1:10" ht="15" customHeight="1">
      <c r="A300" s="8">
        <f t="shared" si="2"/>
        <v>299</v>
      </c>
      <c r="B300" s="47" t="s">
        <v>2228</v>
      </c>
      <c r="C300" s="8" t="s">
        <v>2229</v>
      </c>
      <c r="D300" s="8">
        <v>9</v>
      </c>
      <c r="E300" s="8">
        <v>0</v>
      </c>
      <c r="F300" s="34" t="s">
        <v>181</v>
      </c>
      <c r="G300" s="34" t="s">
        <v>53</v>
      </c>
      <c r="H300" s="34" t="s">
        <v>67</v>
      </c>
      <c r="I300" s="34" t="s">
        <v>68</v>
      </c>
      <c r="J300" s="36" t="s">
        <v>2230</v>
      </c>
    </row>
    <row r="301" spans="1:10" ht="15" customHeight="1">
      <c r="A301" s="8">
        <f t="shared" si="2"/>
        <v>300</v>
      </c>
      <c r="B301" s="45" t="s">
        <v>2231</v>
      </c>
      <c r="C301" s="8" t="s">
        <v>2232</v>
      </c>
      <c r="D301" s="8">
        <v>9</v>
      </c>
      <c r="E301" s="8">
        <v>0</v>
      </c>
      <c r="F301" s="34" t="s">
        <v>181</v>
      </c>
      <c r="G301" s="34" t="s">
        <v>53</v>
      </c>
      <c r="H301" s="34" t="s">
        <v>67</v>
      </c>
      <c r="I301" s="34" t="s">
        <v>68</v>
      </c>
      <c r="J301" s="46">
        <v>40292</v>
      </c>
    </row>
    <row r="302" spans="1:10" ht="15" customHeight="1">
      <c r="A302" s="8">
        <f t="shared" si="2"/>
        <v>301</v>
      </c>
      <c r="B302" s="45" t="s">
        <v>2233</v>
      </c>
      <c r="C302" s="8" t="s">
        <v>2234</v>
      </c>
      <c r="D302" s="8">
        <v>9</v>
      </c>
      <c r="E302" s="8">
        <v>0</v>
      </c>
      <c r="F302" s="34" t="s">
        <v>181</v>
      </c>
      <c r="G302" s="34" t="s">
        <v>53</v>
      </c>
      <c r="H302" s="34" t="s">
        <v>67</v>
      </c>
      <c r="I302" s="34" t="s">
        <v>68</v>
      </c>
      <c r="J302" s="46">
        <v>40230</v>
      </c>
    </row>
    <row r="303" spans="1:10" ht="15" customHeight="1">
      <c r="A303" s="8">
        <f t="shared" si="2"/>
        <v>302</v>
      </c>
      <c r="B303" s="34" t="s">
        <v>2235</v>
      </c>
      <c r="C303" s="34" t="s">
        <v>2236</v>
      </c>
      <c r="D303" s="48">
        <v>10</v>
      </c>
      <c r="E303" s="48">
        <v>4</v>
      </c>
      <c r="F303" s="34" t="s">
        <v>66</v>
      </c>
      <c r="G303" s="34" t="s">
        <v>53</v>
      </c>
      <c r="H303" s="34" t="s">
        <v>67</v>
      </c>
      <c r="I303" s="34" t="s">
        <v>68</v>
      </c>
      <c r="J303" s="44">
        <v>39933</v>
      </c>
    </row>
    <row r="304" spans="1:10" ht="15" customHeight="1">
      <c r="A304" s="8">
        <f t="shared" si="2"/>
        <v>303</v>
      </c>
      <c r="B304" s="34" t="s">
        <v>2237</v>
      </c>
      <c r="C304" s="34" t="s">
        <v>2238</v>
      </c>
      <c r="D304" s="48">
        <v>10</v>
      </c>
      <c r="E304" s="48">
        <v>4</v>
      </c>
      <c r="F304" s="34" t="s">
        <v>66</v>
      </c>
      <c r="G304" s="34" t="s">
        <v>53</v>
      </c>
      <c r="H304" s="34" t="s">
        <v>67</v>
      </c>
      <c r="I304" s="34" t="s">
        <v>68</v>
      </c>
      <c r="J304" s="44">
        <v>39768</v>
      </c>
    </row>
    <row r="305" spans="1:10" ht="15" customHeight="1">
      <c r="A305" s="8">
        <f t="shared" si="2"/>
        <v>304</v>
      </c>
      <c r="B305" s="34" t="s">
        <v>2239</v>
      </c>
      <c r="C305" s="34" t="s">
        <v>2240</v>
      </c>
      <c r="D305" s="48">
        <v>10</v>
      </c>
      <c r="E305" s="48">
        <v>3</v>
      </c>
      <c r="F305" s="34" t="s">
        <v>125</v>
      </c>
      <c r="G305" s="34" t="s">
        <v>53</v>
      </c>
      <c r="H305" s="34" t="s">
        <v>67</v>
      </c>
      <c r="I305" s="34" t="s">
        <v>68</v>
      </c>
      <c r="J305" s="44">
        <v>39677</v>
      </c>
    </row>
    <row r="306" spans="1:10" ht="15" customHeight="1">
      <c r="A306" s="8">
        <f t="shared" si="2"/>
        <v>305</v>
      </c>
      <c r="B306" s="34" t="s">
        <v>2241</v>
      </c>
      <c r="C306" s="34" t="s">
        <v>2242</v>
      </c>
      <c r="D306" s="48">
        <v>10</v>
      </c>
      <c r="E306" s="48">
        <v>3</v>
      </c>
      <c r="F306" s="34" t="s">
        <v>125</v>
      </c>
      <c r="G306" s="34" t="s">
        <v>53</v>
      </c>
      <c r="H306" s="34" t="s">
        <v>67</v>
      </c>
      <c r="I306" s="34" t="s">
        <v>68</v>
      </c>
      <c r="J306" s="44">
        <v>39639</v>
      </c>
    </row>
    <row r="307" spans="1:10" ht="15" customHeight="1">
      <c r="A307" s="8">
        <f t="shared" si="2"/>
        <v>306</v>
      </c>
      <c r="B307" s="34" t="s">
        <v>2243</v>
      </c>
      <c r="C307" s="34" t="s">
        <v>2244</v>
      </c>
      <c r="D307" s="48">
        <v>10</v>
      </c>
      <c r="E307" s="48">
        <v>2</v>
      </c>
      <c r="F307" s="34" t="s">
        <v>125</v>
      </c>
      <c r="G307" s="34" t="s">
        <v>53</v>
      </c>
      <c r="H307" s="34" t="s">
        <v>67</v>
      </c>
      <c r="I307" s="34" t="s">
        <v>68</v>
      </c>
      <c r="J307" s="44">
        <v>39790</v>
      </c>
    </row>
    <row r="308" spans="1:10" ht="15" customHeight="1">
      <c r="A308" s="8">
        <f t="shared" si="2"/>
        <v>307</v>
      </c>
      <c r="B308" s="34" t="s">
        <v>2245</v>
      </c>
      <c r="C308" s="34" t="s">
        <v>2246</v>
      </c>
      <c r="D308" s="48">
        <v>10</v>
      </c>
      <c r="E308" s="48">
        <v>0</v>
      </c>
      <c r="F308" s="34" t="s">
        <v>181</v>
      </c>
      <c r="G308" s="34" t="s">
        <v>53</v>
      </c>
      <c r="H308" s="34" t="s">
        <v>67</v>
      </c>
      <c r="I308" s="34" t="s">
        <v>68</v>
      </c>
      <c r="J308" s="44">
        <v>39931</v>
      </c>
    </row>
    <row r="309" spans="1:10" ht="15" customHeight="1">
      <c r="A309" s="8">
        <f t="shared" si="2"/>
        <v>308</v>
      </c>
      <c r="B309" s="34" t="s">
        <v>2247</v>
      </c>
      <c r="C309" s="34" t="s">
        <v>2248</v>
      </c>
      <c r="D309" s="48">
        <v>10</v>
      </c>
      <c r="E309" s="48">
        <v>0</v>
      </c>
      <c r="F309" s="34" t="s">
        <v>181</v>
      </c>
      <c r="G309" s="34" t="s">
        <v>53</v>
      </c>
      <c r="H309" s="34" t="s">
        <v>67</v>
      </c>
      <c r="I309" s="34" t="s">
        <v>68</v>
      </c>
      <c r="J309" s="44">
        <v>39701</v>
      </c>
    </row>
    <row r="310" spans="1:10" ht="15" customHeight="1">
      <c r="A310" s="8">
        <f t="shared" si="2"/>
        <v>309</v>
      </c>
      <c r="B310" s="34" t="s">
        <v>2249</v>
      </c>
      <c r="C310" s="34" t="s">
        <v>2250</v>
      </c>
      <c r="D310" s="48">
        <v>10</v>
      </c>
      <c r="E310" s="48">
        <v>0</v>
      </c>
      <c r="F310" s="34" t="s">
        <v>181</v>
      </c>
      <c r="G310" s="34" t="s">
        <v>53</v>
      </c>
      <c r="H310" s="34" t="s">
        <v>67</v>
      </c>
      <c r="I310" s="34" t="s">
        <v>68</v>
      </c>
      <c r="J310" s="44">
        <v>39776</v>
      </c>
    </row>
    <row r="311" spans="1:10" ht="15" customHeight="1">
      <c r="A311" s="8">
        <f t="shared" si="2"/>
        <v>310</v>
      </c>
      <c r="B311" s="34" t="s">
        <v>2251</v>
      </c>
      <c r="C311" s="34" t="s">
        <v>2252</v>
      </c>
      <c r="D311" s="48">
        <v>10</v>
      </c>
      <c r="E311" s="48">
        <v>0</v>
      </c>
      <c r="F311" s="34" t="s">
        <v>181</v>
      </c>
      <c r="G311" s="34" t="s">
        <v>53</v>
      </c>
      <c r="H311" s="34" t="s">
        <v>67</v>
      </c>
      <c r="I311" s="34" t="s">
        <v>68</v>
      </c>
      <c r="J311" s="44">
        <v>39673</v>
      </c>
    </row>
    <row r="312" spans="1:10" ht="15" customHeight="1">
      <c r="A312" s="8">
        <f t="shared" si="2"/>
        <v>311</v>
      </c>
      <c r="B312" s="8" t="s">
        <v>2253</v>
      </c>
      <c r="C312" s="8" t="s">
        <v>2254</v>
      </c>
      <c r="D312" s="8">
        <v>11</v>
      </c>
      <c r="E312" s="8">
        <v>4</v>
      </c>
      <c r="F312" s="34" t="s">
        <v>66</v>
      </c>
      <c r="G312" s="34" t="s">
        <v>53</v>
      </c>
      <c r="H312" s="34" t="s">
        <v>67</v>
      </c>
      <c r="I312" s="34" t="s">
        <v>68</v>
      </c>
      <c r="J312" s="49">
        <v>39548</v>
      </c>
    </row>
    <row r="313" spans="1:10" ht="15" customHeight="1">
      <c r="A313" s="8">
        <f t="shared" si="2"/>
        <v>312</v>
      </c>
      <c r="B313" s="8" t="s">
        <v>2255</v>
      </c>
      <c r="C313" s="8" t="s">
        <v>2256</v>
      </c>
      <c r="D313" s="8">
        <v>11</v>
      </c>
      <c r="E313" s="8">
        <v>2</v>
      </c>
      <c r="F313" s="34" t="s">
        <v>125</v>
      </c>
      <c r="G313" s="34" t="s">
        <v>53</v>
      </c>
      <c r="H313" s="34" t="s">
        <v>67</v>
      </c>
      <c r="I313" s="34" t="s">
        <v>68</v>
      </c>
      <c r="J313" s="49">
        <v>39415</v>
      </c>
    </row>
    <row r="314" spans="1:10" ht="15" customHeight="1">
      <c r="A314" s="8">
        <f t="shared" si="2"/>
        <v>313</v>
      </c>
      <c r="B314" s="8" t="s">
        <v>2257</v>
      </c>
      <c r="C314" s="8" t="s">
        <v>2258</v>
      </c>
      <c r="D314" s="8">
        <v>11</v>
      </c>
      <c r="E314" s="8">
        <v>2</v>
      </c>
      <c r="F314" s="34" t="s">
        <v>125</v>
      </c>
      <c r="G314" s="34" t="s">
        <v>53</v>
      </c>
      <c r="H314" s="34" t="s">
        <v>67</v>
      </c>
      <c r="I314" s="34" t="s">
        <v>68</v>
      </c>
      <c r="J314" s="49">
        <v>39447</v>
      </c>
    </row>
    <row r="315" spans="1:10" ht="15" customHeight="1">
      <c r="A315" s="8">
        <f t="shared" si="2"/>
        <v>314</v>
      </c>
      <c r="B315" s="8" t="s">
        <v>2259</v>
      </c>
      <c r="C315" s="8" t="s">
        <v>2260</v>
      </c>
      <c r="D315" s="8">
        <v>11</v>
      </c>
      <c r="E315" s="8">
        <v>2</v>
      </c>
      <c r="F315" s="34" t="s">
        <v>125</v>
      </c>
      <c r="G315" s="34" t="s">
        <v>53</v>
      </c>
      <c r="H315" s="34" t="s">
        <v>67</v>
      </c>
      <c r="I315" s="34" t="s">
        <v>68</v>
      </c>
      <c r="J315" s="49">
        <v>39319</v>
      </c>
    </row>
    <row r="316" spans="1:10" ht="15" customHeight="1">
      <c r="A316" s="8">
        <f t="shared" si="2"/>
        <v>315</v>
      </c>
      <c r="B316" s="8" t="s">
        <v>2261</v>
      </c>
      <c r="C316" s="8" t="s">
        <v>2262</v>
      </c>
      <c r="D316" s="8">
        <v>11</v>
      </c>
      <c r="E316" s="8">
        <v>0</v>
      </c>
      <c r="F316" s="34" t="s">
        <v>181</v>
      </c>
      <c r="G316" s="34" t="s">
        <v>53</v>
      </c>
      <c r="H316" s="34" t="s">
        <v>67</v>
      </c>
      <c r="I316" s="34" t="s">
        <v>68</v>
      </c>
      <c r="J316" s="49">
        <v>39420</v>
      </c>
    </row>
    <row r="317" spans="1:10" ht="15" customHeight="1">
      <c r="A317" s="8">
        <f t="shared" si="2"/>
        <v>316</v>
      </c>
      <c r="B317" s="8" t="s">
        <v>2263</v>
      </c>
      <c r="C317" s="8" t="s">
        <v>2264</v>
      </c>
      <c r="D317" s="8">
        <v>11</v>
      </c>
      <c r="E317" s="8">
        <v>0</v>
      </c>
      <c r="F317" s="34" t="s">
        <v>181</v>
      </c>
      <c r="G317" s="34" t="s">
        <v>53</v>
      </c>
      <c r="H317" s="34" t="s">
        <v>67</v>
      </c>
      <c r="I317" s="34" t="s">
        <v>68</v>
      </c>
      <c r="J317" s="49">
        <v>39279</v>
      </c>
    </row>
    <row r="318" spans="1:10" ht="15" customHeight="1">
      <c r="A318" s="8">
        <f t="shared" si="2"/>
        <v>317</v>
      </c>
      <c r="B318" s="8" t="s">
        <v>2265</v>
      </c>
      <c r="C318" s="8" t="s">
        <v>2266</v>
      </c>
      <c r="D318" s="8">
        <v>11</v>
      </c>
      <c r="E318" s="8">
        <v>0</v>
      </c>
      <c r="F318" s="34" t="s">
        <v>181</v>
      </c>
      <c r="G318" s="34" t="s">
        <v>53</v>
      </c>
      <c r="H318" s="34" t="s">
        <v>67</v>
      </c>
      <c r="I318" s="34" t="s">
        <v>68</v>
      </c>
      <c r="J318" s="49">
        <v>39670</v>
      </c>
    </row>
    <row r="319" spans="1:10" ht="15" customHeight="1">
      <c r="A319" s="8">
        <f t="shared" si="2"/>
        <v>318</v>
      </c>
      <c r="B319" s="8" t="s">
        <v>2267</v>
      </c>
      <c r="C319" s="8" t="s">
        <v>2268</v>
      </c>
      <c r="D319" s="8">
        <v>11</v>
      </c>
      <c r="E319" s="8">
        <v>0</v>
      </c>
      <c r="F319" s="34" t="s">
        <v>181</v>
      </c>
      <c r="G319" s="34" t="s">
        <v>53</v>
      </c>
      <c r="H319" s="34" t="s">
        <v>67</v>
      </c>
      <c r="I319" s="34" t="s">
        <v>68</v>
      </c>
      <c r="J319" s="49">
        <v>39376</v>
      </c>
    </row>
    <row r="320" spans="1:10" ht="15" customHeight="1">
      <c r="A320" s="8">
        <f t="shared" si="2"/>
        <v>319</v>
      </c>
      <c r="B320" s="8" t="s">
        <v>2269</v>
      </c>
      <c r="C320" s="8" t="s">
        <v>2270</v>
      </c>
      <c r="D320" s="8">
        <v>11</v>
      </c>
      <c r="E320" s="8">
        <v>0</v>
      </c>
      <c r="F320" s="34" t="s">
        <v>181</v>
      </c>
      <c r="G320" s="34" t="s">
        <v>53</v>
      </c>
      <c r="H320" s="34" t="s">
        <v>67</v>
      </c>
      <c r="I320" s="34" t="s">
        <v>68</v>
      </c>
      <c r="J320" s="49">
        <v>39399</v>
      </c>
    </row>
    <row r="321" spans="1:10" ht="15" customHeight="1">
      <c r="A321" s="8">
        <f t="shared" si="2"/>
        <v>320</v>
      </c>
      <c r="B321" s="8" t="s">
        <v>2271</v>
      </c>
      <c r="C321" s="8" t="s">
        <v>2272</v>
      </c>
      <c r="D321" s="8">
        <v>11</v>
      </c>
      <c r="E321" s="8">
        <v>0</v>
      </c>
      <c r="F321" s="34" t="s">
        <v>181</v>
      </c>
      <c r="G321" s="34" t="s">
        <v>53</v>
      </c>
      <c r="H321" s="34" t="s">
        <v>67</v>
      </c>
      <c r="I321" s="34" t="s">
        <v>68</v>
      </c>
      <c r="J321" s="49">
        <v>39474</v>
      </c>
    </row>
    <row r="322" spans="1:10" ht="15" customHeight="1">
      <c r="A322" s="8"/>
      <c r="F322" s="34"/>
      <c r="G322" s="34"/>
      <c r="H322" s="34"/>
      <c r="I322" s="34"/>
    </row>
    <row r="323" spans="1:10" ht="15" customHeight="1">
      <c r="F323" s="34"/>
      <c r="G323" s="34"/>
      <c r="H323" s="34"/>
      <c r="I323" s="34"/>
    </row>
    <row r="324" spans="1:10" ht="15" customHeight="1">
      <c r="F324" s="34"/>
      <c r="G324" s="34"/>
      <c r="H324" s="34"/>
      <c r="I324" s="34"/>
    </row>
    <row r="325" spans="1:10" ht="15" customHeight="1">
      <c r="F325" s="34"/>
      <c r="G325" s="34"/>
      <c r="H325" s="34"/>
      <c r="I325" s="34"/>
    </row>
    <row r="326" spans="1:10" ht="15" customHeight="1">
      <c r="F326" s="34"/>
      <c r="G326" s="34"/>
      <c r="H326" s="34"/>
      <c r="I326" s="34"/>
    </row>
    <row r="327" spans="1:10" ht="15" customHeight="1">
      <c r="F327" s="34"/>
      <c r="G327" s="34"/>
      <c r="H327" s="34"/>
      <c r="I327" s="34"/>
    </row>
    <row r="328" spans="1:10" ht="15" customHeight="1">
      <c r="B328" s="50" t="s">
        <v>2273</v>
      </c>
      <c r="F328" s="34"/>
      <c r="G328" s="34"/>
      <c r="H328" s="34"/>
      <c r="I328" s="34"/>
    </row>
    <row r="329" spans="1:10" ht="15" customHeight="1">
      <c r="B329" s="50" t="s">
        <v>2274</v>
      </c>
      <c r="F329" s="34"/>
      <c r="G329" s="34"/>
      <c r="H329" s="34"/>
      <c r="I329" s="34"/>
    </row>
    <row r="330" spans="1:10" ht="15" customHeight="1">
      <c r="F330" s="34"/>
      <c r="G330" s="34"/>
      <c r="H330" s="34"/>
      <c r="I330" s="34"/>
    </row>
    <row r="331" spans="1:10" ht="15" customHeight="1">
      <c r="F331" s="34"/>
      <c r="G331" s="34"/>
      <c r="H331" s="34"/>
      <c r="I331" s="34"/>
    </row>
    <row r="332" spans="1:10" ht="15" customHeight="1">
      <c r="F332" s="34"/>
      <c r="G332" s="34"/>
      <c r="H332" s="34"/>
      <c r="I332" s="34"/>
    </row>
    <row r="333" spans="1:10" ht="15" customHeight="1">
      <c r="F333" s="34"/>
      <c r="G333" s="34"/>
      <c r="H333" s="34"/>
      <c r="I333" s="34"/>
    </row>
    <row r="334" spans="1:10" ht="15" customHeight="1">
      <c r="F334" s="34"/>
      <c r="G334" s="34"/>
      <c r="H334" s="34"/>
      <c r="I334" s="34"/>
    </row>
    <row r="335" spans="1:10" ht="15" customHeight="1">
      <c r="F335" s="34"/>
      <c r="G335" s="34"/>
      <c r="H335" s="34"/>
      <c r="I335" s="34"/>
    </row>
    <row r="336" spans="1:10" ht="15" customHeight="1">
      <c r="F336" s="34"/>
      <c r="G336" s="34"/>
      <c r="H336" s="34"/>
      <c r="I336" s="34"/>
    </row>
    <row r="337" spans="6:9" ht="15" customHeight="1">
      <c r="F337" s="34"/>
      <c r="G337" s="34"/>
      <c r="H337" s="34"/>
      <c r="I337" s="34"/>
    </row>
    <row r="338" spans="6:9" ht="15" customHeight="1">
      <c r="F338" s="34"/>
      <c r="G338" s="34"/>
      <c r="H338" s="34"/>
      <c r="I338" s="34"/>
    </row>
    <row r="339" spans="6:9" ht="15" customHeight="1">
      <c r="F339" s="34"/>
      <c r="G339" s="34"/>
      <c r="H339" s="34"/>
      <c r="I339" s="34"/>
    </row>
    <row r="340" spans="6:9" ht="15" customHeight="1">
      <c r="F340" s="34"/>
      <c r="G340" s="34"/>
      <c r="H340" s="34"/>
      <c r="I340" s="34"/>
    </row>
    <row r="341" spans="6:9" ht="15" customHeight="1">
      <c r="F341" s="34"/>
      <c r="G341" s="34"/>
      <c r="H341" s="34"/>
      <c r="I341" s="34"/>
    </row>
    <row r="342" spans="6:9" ht="15" customHeight="1">
      <c r="F342" s="34"/>
      <c r="G342" s="34"/>
      <c r="H342" s="34"/>
      <c r="I342" s="34"/>
    </row>
    <row r="343" spans="6:9" ht="15" customHeight="1">
      <c r="F343" s="34"/>
      <c r="G343" s="34"/>
      <c r="H343" s="34"/>
      <c r="I343" s="34"/>
    </row>
    <row r="344" spans="6:9" ht="15" customHeight="1">
      <c r="F344" s="34"/>
      <c r="G344" s="34"/>
      <c r="H344" s="34"/>
      <c r="I344" s="34"/>
    </row>
    <row r="345" spans="6:9" ht="15" customHeight="1">
      <c r="F345" s="34"/>
      <c r="G345" s="34"/>
      <c r="H345" s="34"/>
      <c r="I345" s="34"/>
    </row>
    <row r="346" spans="6:9" ht="15" customHeight="1">
      <c r="F346" s="34"/>
      <c r="G346" s="34"/>
      <c r="H346" s="34"/>
      <c r="I346" s="34"/>
    </row>
    <row r="347" spans="6:9" ht="15" customHeight="1">
      <c r="F347" s="34"/>
      <c r="G347" s="34"/>
      <c r="H347" s="34"/>
      <c r="I347" s="34"/>
    </row>
    <row r="348" spans="6:9" ht="15" customHeight="1">
      <c r="F348" s="34"/>
      <c r="G348" s="34"/>
      <c r="H348" s="34"/>
      <c r="I348" s="34"/>
    </row>
    <row r="349" spans="6:9" ht="15" customHeight="1">
      <c r="F349" s="34"/>
      <c r="G349" s="34"/>
      <c r="H349" s="34"/>
      <c r="I349" s="34"/>
    </row>
    <row r="350" spans="6:9" ht="15" customHeight="1">
      <c r="F350" s="34"/>
      <c r="G350" s="34"/>
      <c r="H350" s="34"/>
      <c r="I350" s="34"/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protectedRanges>
    <protectedRange sqref="A1:J1048576" name="Диапазон1"/>
  </protectedRanges>
  <dataValidations count="6">
    <dataValidation type="list" allowBlank="1" showInputMessage="1" showErrorMessage="1" sqref="G2:G2512">
      <formula1>$L$1:$BM$1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D2:D1048576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2024-10-24T11:49:00Z</dcterms:modified>
</cp:coreProperties>
</file>