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6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8" i="1"/>
  <c r="K111"/>
  <c r="L217"/>
  <c r="L218" s="1"/>
  <c r="J217"/>
  <c r="J218" s="1"/>
  <c r="I217"/>
  <c r="I218" s="1"/>
  <c r="H217"/>
  <c r="H218" s="1"/>
  <c r="G217"/>
  <c r="G218" s="1"/>
  <c r="F217"/>
  <c r="F218" s="1"/>
  <c r="L206"/>
  <c r="J206"/>
  <c r="I206"/>
  <c r="H206"/>
  <c r="G206"/>
  <c r="F206"/>
  <c r="L187"/>
  <c r="J187"/>
  <c r="I187"/>
  <c r="H187"/>
  <c r="G187"/>
  <c r="F187"/>
  <c r="L168"/>
  <c r="J168"/>
  <c r="I168"/>
  <c r="H168"/>
  <c r="G168"/>
  <c r="L130"/>
  <c r="J130"/>
  <c r="I130"/>
  <c r="H130"/>
  <c r="G130"/>
  <c r="B111"/>
  <c r="A111"/>
  <c r="L110"/>
  <c r="L111" s="1"/>
  <c r="J110"/>
  <c r="J111" s="1"/>
  <c r="I110"/>
  <c r="I111" s="1"/>
  <c r="H110"/>
  <c r="H111" s="1"/>
  <c r="G110"/>
  <c r="G111" s="1"/>
  <c r="F110"/>
  <c r="F111" s="1"/>
  <c r="L99"/>
  <c r="L23"/>
  <c r="L42"/>
  <c r="G42"/>
  <c r="J23"/>
  <c r="I23"/>
  <c r="H23"/>
  <c r="G23"/>
  <c r="B207" l="1"/>
  <c r="A207"/>
  <c r="B197"/>
  <c r="A197"/>
  <c r="L196"/>
  <c r="L207" s="1"/>
  <c r="J196"/>
  <c r="J207" s="1"/>
  <c r="I196"/>
  <c r="I207" s="1"/>
  <c r="H196"/>
  <c r="H207" s="1"/>
  <c r="G196"/>
  <c r="G207" s="1"/>
  <c r="F196"/>
  <c r="F207" s="1"/>
  <c r="B188"/>
  <c r="A188"/>
  <c r="B178"/>
  <c r="A178"/>
  <c r="L177"/>
  <c r="L188" s="1"/>
  <c r="J177"/>
  <c r="J188" s="1"/>
  <c r="I177"/>
  <c r="I188" s="1"/>
  <c r="H177"/>
  <c r="H188" s="1"/>
  <c r="G177"/>
  <c r="G188" s="1"/>
  <c r="F177"/>
  <c r="F188" s="1"/>
  <c r="B169"/>
  <c r="A169"/>
  <c r="B159"/>
  <c r="A159"/>
  <c r="L158"/>
  <c r="L169" s="1"/>
  <c r="J158"/>
  <c r="J169" s="1"/>
  <c r="I158"/>
  <c r="I169" s="1"/>
  <c r="H158"/>
  <c r="H169" s="1"/>
  <c r="G158"/>
  <c r="G169" s="1"/>
  <c r="F158"/>
  <c r="F169" s="1"/>
  <c r="B150"/>
  <c r="A150"/>
  <c r="L149"/>
  <c r="J149"/>
  <c r="I149"/>
  <c r="H149"/>
  <c r="G149"/>
  <c r="F149"/>
  <c r="B140"/>
  <c r="A140"/>
  <c r="L139"/>
  <c r="L150" s="1"/>
  <c r="J139"/>
  <c r="I139"/>
  <c r="I150" s="1"/>
  <c r="H139"/>
  <c r="H150" s="1"/>
  <c r="G139"/>
  <c r="G150" s="1"/>
  <c r="F139"/>
  <c r="F150" s="1"/>
  <c r="B131"/>
  <c r="A131"/>
  <c r="B121"/>
  <c r="A121"/>
  <c r="L120"/>
  <c r="L131" s="1"/>
  <c r="J120"/>
  <c r="J131" s="1"/>
  <c r="I120"/>
  <c r="I131" s="1"/>
  <c r="H120"/>
  <c r="H131" s="1"/>
  <c r="G120"/>
  <c r="G131" s="1"/>
  <c r="F120"/>
  <c r="F131" s="1"/>
  <c r="B100"/>
  <c r="A100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J42"/>
  <c r="I42"/>
  <c r="H42"/>
  <c r="B33"/>
  <c r="A33"/>
  <c r="L32"/>
  <c r="J32"/>
  <c r="I32"/>
  <c r="H32"/>
  <c r="G32"/>
  <c r="G43" s="1"/>
  <c r="F32"/>
  <c r="F43" s="1"/>
  <c r="B24"/>
  <c r="A24"/>
  <c r="B14"/>
  <c r="A14"/>
  <c r="L13"/>
  <c r="J13"/>
  <c r="I13"/>
  <c r="I24" s="1"/>
  <c r="H13"/>
  <c r="H24" s="1"/>
  <c r="G13"/>
  <c r="G24" s="1"/>
  <c r="F13"/>
  <c r="H43" l="1"/>
  <c r="H219"/>
  <c r="G100"/>
  <c r="G219" s="1"/>
  <c r="I43"/>
  <c r="I219" s="1"/>
  <c r="J150"/>
  <c r="J81"/>
  <c r="F100"/>
  <c r="L81"/>
  <c r="F81"/>
  <c r="L62"/>
  <c r="L43"/>
  <c r="J43"/>
  <c r="J24"/>
  <c r="L24"/>
  <c r="J219" l="1"/>
  <c r="L219"/>
  <c r="F219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<sst xmlns="http://schemas.openxmlformats.org/spreadsheetml/2006/main" count="375" uniqueCount="84">
  <si>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</si>
  <si>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</si>
  <si>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</si>
  <si>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</si>
  <si>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</si>
  <si>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</si>
  <si>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</si>
  <si>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</si>
  <si>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</si>
  <si>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</si>
  <si>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</si>
  <si>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</si>
  <si>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</si>
  <si>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</si>
  <si>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</si>
  <si>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</si>
  <si>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</si>
  <si>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</si>
  <si>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</si>
  <si>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</si>
  <si>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</si>
  <si>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</si>
  <si>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</si>
  <si>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</si>
  <si>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</si>
  <si>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</si>
  <si>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</si>
  <si>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</si>
  <si>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</si>
  <si>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</si>
  <si>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</si>
  <si>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</si>
  <si>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</si>
  <si>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</si>
  <si>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</si>
  <si>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</si>
  <si>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</si>
  <si>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</si>
  <si>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</si>
  <si>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</si>
  <si>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</si>
  <si>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</si>
  <si>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</si>
  <si>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</si>
  <si>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</si>
  <si>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</si>
  <si>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</si>
  <si>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</si>
  <si>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</si>
  <si>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</si>
  <si>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</si>
  <si>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</si>
  <si>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</si>
  <si>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</si>
  <si>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</si>
  <si>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</si>
  <si>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</si>
  <si>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</si>
  <si>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</si>
  <si>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</si>
  <si>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</si>
  <si>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</si>
  <si>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</si>
  <si>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</si>
  <si>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</si>
  <si>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</si>
  <si>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</si>
  <si>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</si>
  <si>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</si>
  <si>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</si>
  <si>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</si>
  <si>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</si>
  <si>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</si>
  <si>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</si>
  <si>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</si>
  <si>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</si>
  <si>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</si>
  <si>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</si>
  <si>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</si>
  <si>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</si>
  <si>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</si>
  <si>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Директор</t>
  </si>
  <si>
    <t>МКОУ СОШ № 17 им.Дацаева М.М. г.Хасавюрт</t>
  </si>
  <si>
    <t>Адельбиева Р.А.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</si>
</sst>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 t="s">
        <v>82</v>
      </c>
      <c r="D1" s="84"/>
      <c r="E1" s="84"/>
      <c r="F1" s="12" t="s">
        <v>16</v>
      </c>
      <c r="G1" s="2" t="s">
        <v>17</v>
      </c>
      <c r="H1" s="85" t="s">
        <v>81</v>
      </c>
      <c r="I1" s="85"/>
      <c r="J1" s="85"/>
      <c r="K1" s="85"/>
    </row>
    <row r="2" spans="1:12" ht="18">
      <c r="A2" s="35" t="s">
        <v>6</v>
      </c>
      <c r="C2" s="2"/>
      <c r="G2" s="2" t="s">
        <v>18</v>
      </c>
      <c r="H2" s="85" t="s">
        <v>83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>
      <c r="A96" s="23"/>
      <c r="B96" s="15"/>
      <c r="C96" s="11"/>
      <c r="D96" s="7" t="s">
        <v>32</v>
      </c>
      <c r="E96" s="42"/>
      <c r="L96" s="59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>
      <c r="A111" s="29">
        <f>A93</f>
        <v>0</v>
      </c>
      <c r="B111" s="30">
        <f>B93</f>
        <v>0</v>
      </c>
      <c r="C111" s="81" t="s">
        <v>4</v>
      </c>
      <c r="D111" s="82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>
      <c r="A131" s="29">
        <f>A113</f>
        <v>2</v>
      </c>
      <c r="B131" s="30">
        <f>B113</f>
        <v>1</v>
      </c>
      <c r="C131" s="81" t="s">
        <v>4</v>
      </c>
      <c r="D131" s="82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>
      <c r="A150" s="33">
        <f>A132</f>
        <v>2</v>
      </c>
      <c r="B150" s="33">
        <f>B132</f>
        <v>2</v>
      </c>
      <c r="C150" s="81" t="s">
        <v>4</v>
      </c>
      <c r="D150" s="82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>
      <c r="A169" s="29">
        <f>A151</f>
        <v>2</v>
      </c>
      <c r="B169" s="30">
        <f>B151</f>
        <v>3</v>
      </c>
      <c r="C169" s="81" t="s">
        <v>4</v>
      </c>
      <c r="D169" s="82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>
      <c r="A188" s="29">
        <f>A170</f>
        <v>2</v>
      </c>
      <c r="B188" s="30">
        <f>B170</f>
        <v>4</v>
      </c>
      <c r="C188" s="81" t="s">
        <v>4</v>
      </c>
      <c r="D188" s="82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>
      <c r="A207" s="29">
        <f>A189</f>
        <v>2</v>
      </c>
      <c r="B207" s="30">
        <f>B189</f>
        <v>5</v>
      </c>
      <c r="C207" s="81" t="s">
        <v>4</v>
      </c>
      <c r="D207" s="82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>
      <c r="A214" s="23"/>
      <c r="B214" s="15"/>
      <c r="C214" s="11"/>
      <c r="D214" s="7" t="s">
        <v>32</v>
      </c>
      <c r="E214" s="42"/>
      <c r="L214" s="59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>
      <c r="A218" s="29">
        <v>2</v>
      </c>
      <c r="B218" s="30">
        <v>6</v>
      </c>
      <c r="C218" s="81" t="s">
        <v>4</v>
      </c>
      <c r="D218" s="82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>
      <c r="A219" s="27"/>
      <c r="B219" s="28"/>
      <c r="C219" s="86" t="s">
        <v>5</v>
      </c>
      <c r="D219" s="86"/>
      <c r="E219" s="86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219:E219"/>
    <mergeCell ref="C207:D207"/>
    <mergeCell ref="C131:D131"/>
    <mergeCell ref="C150:D150"/>
    <mergeCell ref="C169:D169"/>
    <mergeCell ref="C188:D188"/>
    <mergeCell ref="C218:D218"/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dcterms:created xsi:type="dcterms:W3CDTF">2022-05-16T14:23:56Z</dcterms:created>
  <dcterms:modified xsi:type="dcterms:W3CDTF">2024-10-09T19:00:09Z</dcterms:modified>
</cp:coreProperties>
</file>